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ou\Desktop\"/>
    </mc:Choice>
  </mc:AlternateContent>
  <xr:revisionPtr revIDLastSave="0" documentId="13_ncr:1_{C4DE230B-CA80-4298-8524-381E2653BA68}" xr6:coauthVersionLast="45" xr6:coauthVersionMax="45" xr10:uidLastSave="{00000000-0000-0000-0000-000000000000}"/>
  <bookViews>
    <workbookView xWindow="-108" yWindow="-108" windowWidth="23256" windowHeight="12576" xr2:uid="{6E83F036-8288-481B-8FDD-45AF8F5F6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1" i="1"/>
  <c r="F13" i="1"/>
  <c r="F14" i="1"/>
  <c r="F15" i="1"/>
  <c r="F16" i="1"/>
  <c r="F17" i="1"/>
  <c r="F18" i="1"/>
  <c r="F19" i="1"/>
  <c r="F21" i="1"/>
  <c r="F22" i="1"/>
  <c r="F23" i="1"/>
  <c r="F25" i="1"/>
  <c r="F27" i="1"/>
  <c r="F30" i="1"/>
  <c r="F31" i="1"/>
  <c r="F32" i="1"/>
  <c r="F33" i="1"/>
  <c r="F37" i="1"/>
  <c r="F38" i="1"/>
  <c r="F41" i="1"/>
  <c r="F43" i="1"/>
  <c r="F44" i="1"/>
  <c r="F45" i="1"/>
  <c r="F46" i="1"/>
  <c r="F48" i="1"/>
  <c r="F49" i="1"/>
  <c r="F50" i="1"/>
  <c r="F51" i="1"/>
  <c r="F53" i="1"/>
  <c r="F57" i="1"/>
  <c r="F60" i="1"/>
  <c r="F61" i="1"/>
  <c r="F62" i="1"/>
  <c r="F64" i="1"/>
  <c r="F65" i="1"/>
  <c r="F68" i="1"/>
  <c r="F69" i="1"/>
  <c r="F70" i="1"/>
  <c r="F71" i="1"/>
  <c r="F72" i="1"/>
  <c r="F73" i="1"/>
  <c r="F75" i="1"/>
  <c r="F77" i="1"/>
  <c r="F79" i="1"/>
  <c r="F80" i="1"/>
  <c r="F81" i="1"/>
  <c r="F82" i="1"/>
  <c r="F83" i="1"/>
  <c r="F84" i="1"/>
  <c r="F86" i="1"/>
  <c r="F87" i="1"/>
  <c r="F88" i="1"/>
  <c r="F91" i="1"/>
  <c r="F92" i="1"/>
  <c r="F94" i="1"/>
  <c r="F95" i="1"/>
  <c r="F96" i="1"/>
  <c r="F97" i="1"/>
  <c r="F98" i="1"/>
  <c r="F99" i="1"/>
  <c r="F101" i="1"/>
  <c r="F103" i="1"/>
  <c r="F104" i="1"/>
  <c r="F105" i="1"/>
  <c r="F106" i="1"/>
  <c r="F107" i="1"/>
  <c r="F109" i="1"/>
  <c r="F110" i="1"/>
  <c r="F111" i="1"/>
  <c r="F113" i="1"/>
  <c r="F114" i="1"/>
  <c r="F115" i="1"/>
  <c r="F116" i="1"/>
  <c r="F117" i="1"/>
  <c r="F121" i="1"/>
  <c r="F122" i="1"/>
  <c r="F123" i="1"/>
  <c r="F124" i="1"/>
  <c r="F125" i="1"/>
  <c r="F126" i="1"/>
  <c r="F127" i="1"/>
  <c r="F128" i="1"/>
  <c r="F130" i="1"/>
  <c r="F131" i="1"/>
  <c r="F133" i="1"/>
  <c r="F134" i="1"/>
  <c r="F136" i="1"/>
  <c r="F138" i="1"/>
  <c r="F139" i="1"/>
  <c r="F140" i="1"/>
  <c r="F141" i="1"/>
  <c r="F142" i="1"/>
  <c r="F143" i="1"/>
  <c r="F144" i="1"/>
  <c r="F145" i="1"/>
  <c r="F147" i="1"/>
  <c r="F149" i="1"/>
  <c r="F150" i="1"/>
  <c r="F151" i="1"/>
  <c r="F153" i="1"/>
  <c r="F155" i="1"/>
  <c r="F157" i="1"/>
  <c r="F159" i="1"/>
  <c r="F161" i="1"/>
  <c r="F164" i="1"/>
  <c r="F166" i="1"/>
  <c r="F167" i="1"/>
  <c r="F168" i="1"/>
  <c r="F169" i="1"/>
  <c r="F170" i="1"/>
  <c r="F171" i="1"/>
  <c r="F172" i="1"/>
  <c r="F175" i="1"/>
  <c r="F180" i="1"/>
  <c r="F182" i="1"/>
  <c r="F186" i="1"/>
  <c r="F187" i="1"/>
  <c r="F188" i="1"/>
  <c r="F189" i="1"/>
  <c r="F193" i="1"/>
  <c r="F196" i="1"/>
  <c r="F197" i="1"/>
  <c r="F198" i="1"/>
  <c r="F200" i="1"/>
  <c r="F201" i="1"/>
  <c r="F202" i="1"/>
  <c r="F203" i="1"/>
  <c r="F204" i="1"/>
  <c r="F205" i="1"/>
  <c r="F207" i="1"/>
  <c r="F208" i="1"/>
  <c r="F209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5" i="1"/>
  <c r="F227" i="1"/>
  <c r="F228" i="1"/>
  <c r="F230" i="1"/>
  <c r="F231" i="1"/>
  <c r="F232" i="1"/>
  <c r="F233" i="1"/>
  <c r="F235" i="1"/>
  <c r="F236" i="1"/>
  <c r="F237" i="1"/>
  <c r="F238" i="1"/>
  <c r="F239" i="1"/>
  <c r="F240" i="1"/>
  <c r="F241" i="1"/>
  <c r="F244" i="1"/>
  <c r="F246" i="1"/>
  <c r="F247" i="1"/>
  <c r="F248" i="1"/>
  <c r="F249" i="1"/>
  <c r="F251" i="1"/>
  <c r="F252" i="1"/>
  <c r="F253" i="1"/>
  <c r="F254" i="1"/>
  <c r="F255" i="1"/>
  <c r="F256" i="1"/>
  <c r="F257" i="1"/>
  <c r="F258" i="1"/>
  <c r="F259" i="1"/>
  <c r="F261" i="1"/>
  <c r="F263" i="1"/>
  <c r="F264" i="1"/>
  <c r="F265" i="1"/>
  <c r="F266" i="1"/>
  <c r="F267" i="1"/>
  <c r="F268" i="1"/>
  <c r="F269" i="1"/>
  <c r="F271" i="1"/>
  <c r="F272" i="1"/>
  <c r="F273" i="1"/>
  <c r="F274" i="1"/>
  <c r="F275" i="1"/>
  <c r="F278" i="1"/>
  <c r="F279" i="1"/>
  <c r="F280" i="1"/>
  <c r="F281" i="1"/>
  <c r="F282" i="1"/>
  <c r="F285" i="1"/>
  <c r="F286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8" i="1"/>
  <c r="F313" i="1"/>
  <c r="F315" i="1"/>
  <c r="F316" i="1"/>
  <c r="F318" i="1"/>
  <c r="F321" i="1"/>
  <c r="F322" i="1"/>
  <c r="F323" i="1"/>
  <c r="F325" i="1"/>
  <c r="F326" i="1"/>
  <c r="F327" i="1"/>
  <c r="F328" i="1"/>
  <c r="F331" i="1"/>
  <c r="F333" i="1"/>
  <c r="F337" i="1"/>
  <c r="F339" i="1"/>
  <c r="F344" i="1"/>
  <c r="F345" i="1"/>
  <c r="F346" i="1"/>
  <c r="F347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80" i="1"/>
  <c r="F381" i="1"/>
  <c r="F382" i="1"/>
  <c r="F383" i="1"/>
  <c r="F385" i="1"/>
  <c r="F386" i="1"/>
  <c r="F387" i="1"/>
  <c r="F390" i="1"/>
  <c r="F392" i="1"/>
  <c r="F393" i="1"/>
  <c r="F394" i="1"/>
  <c r="F395" i="1"/>
  <c r="F396" i="1"/>
  <c r="F397" i="1"/>
  <c r="F398" i="1"/>
  <c r="F400" i="1"/>
  <c r="F401" i="1"/>
  <c r="F402" i="1"/>
  <c r="F403" i="1"/>
  <c r="F405" i="1"/>
  <c r="F406" i="1"/>
  <c r="F408" i="1"/>
  <c r="F410" i="1"/>
  <c r="F412" i="1"/>
  <c r="F413" i="1"/>
  <c r="F415" i="1"/>
  <c r="F416" i="1"/>
  <c r="F417" i="1"/>
  <c r="F418" i="1"/>
  <c r="F420" i="1"/>
  <c r="F421" i="1"/>
  <c r="F422" i="1"/>
  <c r="F424" i="1"/>
  <c r="F425" i="1"/>
  <c r="F426" i="1"/>
  <c r="F430" i="1"/>
  <c r="F431" i="1"/>
  <c r="F434" i="1"/>
  <c r="F436" i="1"/>
  <c r="F437" i="1"/>
  <c r="F439" i="1"/>
  <c r="F440" i="1"/>
  <c r="F442" i="1"/>
  <c r="F443" i="1"/>
  <c r="F444" i="1"/>
  <c r="F445" i="1"/>
  <c r="F446" i="1"/>
  <c r="F447" i="1"/>
  <c r="F449" i="1"/>
  <c r="F450" i="1"/>
  <c r="F451" i="1"/>
  <c r="F452" i="1"/>
  <c r="F454" i="1"/>
  <c r="F455" i="1"/>
  <c r="F458" i="1"/>
  <c r="F459" i="1"/>
  <c r="F461" i="1"/>
  <c r="F462" i="1"/>
  <c r="F463" i="1"/>
  <c r="F465" i="1"/>
  <c r="F466" i="1"/>
  <c r="F467" i="1"/>
  <c r="F468" i="1"/>
  <c r="F469" i="1"/>
  <c r="F470" i="1"/>
  <c r="F471" i="1"/>
  <c r="F472" i="1"/>
  <c r="F473" i="1"/>
  <c r="F474" i="1"/>
  <c r="F476" i="1"/>
  <c r="F477" i="1"/>
  <c r="F479" i="1"/>
  <c r="F481" i="1"/>
  <c r="F482" i="1"/>
  <c r="F484" i="1"/>
  <c r="F485" i="1"/>
  <c r="F486" i="1"/>
  <c r="F487" i="1"/>
  <c r="F488" i="1"/>
  <c r="F489" i="1"/>
  <c r="F491" i="1"/>
  <c r="F493" i="1"/>
  <c r="F494" i="1"/>
  <c r="F495" i="1"/>
  <c r="F496" i="1"/>
  <c r="F497" i="1"/>
  <c r="F499" i="1"/>
  <c r="F504" i="1"/>
  <c r="F506" i="1"/>
  <c r="F508" i="1"/>
  <c r="F511" i="1"/>
  <c r="F512" i="1"/>
  <c r="F513" i="1"/>
  <c r="F514" i="1"/>
  <c r="F515" i="1"/>
  <c r="F516" i="1"/>
  <c r="F517" i="1"/>
  <c r="F518" i="1"/>
  <c r="F519" i="1"/>
  <c r="F520" i="1"/>
  <c r="F521" i="1"/>
  <c r="F523" i="1"/>
  <c r="F524" i="1"/>
  <c r="F525" i="1"/>
  <c r="F526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4" i="1"/>
  <c r="F545" i="1"/>
  <c r="F546" i="1"/>
  <c r="F549" i="1"/>
  <c r="F550" i="1"/>
  <c r="F551" i="1"/>
  <c r="F553" i="1"/>
  <c r="F556" i="1"/>
  <c r="F557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4" i="1"/>
  <c r="F576" i="1"/>
  <c r="F577" i="1"/>
  <c r="F578" i="1"/>
  <c r="F579" i="1"/>
  <c r="F580" i="1"/>
  <c r="F581" i="1"/>
  <c r="F582" i="1"/>
  <c r="F583" i="1"/>
  <c r="F584" i="1"/>
  <c r="F586" i="1"/>
  <c r="F587" i="1"/>
  <c r="F588" i="1"/>
  <c r="F589" i="1"/>
  <c r="F590" i="1"/>
  <c r="F591" i="1"/>
  <c r="F593" i="1"/>
  <c r="F594" i="1"/>
  <c r="F596" i="1"/>
  <c r="F597" i="1"/>
  <c r="F598" i="1"/>
  <c r="F599" i="1"/>
  <c r="F600" i="1"/>
  <c r="F601" i="1"/>
  <c r="F602" i="1"/>
  <c r="F603" i="1"/>
  <c r="F604" i="1"/>
  <c r="F605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3" i="1"/>
  <c r="F634" i="1"/>
  <c r="F637" i="1"/>
  <c r="F638" i="1"/>
  <c r="F639" i="1"/>
  <c r="F640" i="1"/>
  <c r="F642" i="1"/>
  <c r="F646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4" i="1"/>
  <c r="F666" i="1"/>
  <c r="F667" i="1"/>
  <c r="F668" i="1"/>
  <c r="F669" i="1"/>
  <c r="F670" i="1"/>
  <c r="F671" i="1"/>
  <c r="F672" i="1"/>
  <c r="F674" i="1"/>
  <c r="F676" i="1"/>
  <c r="F677" i="1"/>
  <c r="F678" i="1"/>
  <c r="F679" i="1"/>
  <c r="F680" i="1"/>
  <c r="F681" i="1"/>
  <c r="F682" i="1"/>
  <c r="F684" i="1"/>
  <c r="F685" i="1"/>
  <c r="F686" i="1"/>
  <c r="F687" i="1"/>
  <c r="F690" i="1"/>
  <c r="F691" i="1"/>
  <c r="F692" i="1"/>
  <c r="F693" i="1"/>
  <c r="F694" i="1"/>
  <c r="F2" i="1"/>
  <c r="F3" i="1"/>
  <c r="F4" i="1"/>
  <c r="F10" i="1"/>
  <c r="F12" i="1"/>
  <c r="F20" i="1"/>
  <c r="F24" i="1"/>
  <c r="F26" i="1"/>
  <c r="F28" i="1"/>
  <c r="F29" i="1"/>
  <c r="F34" i="1"/>
  <c r="F35" i="1"/>
  <c r="F36" i="1"/>
  <c r="F40" i="1"/>
  <c r="F42" i="1"/>
  <c r="F52" i="1"/>
  <c r="F54" i="1"/>
  <c r="F55" i="1"/>
  <c r="F56" i="1"/>
  <c r="F58" i="1"/>
  <c r="F59" i="1"/>
  <c r="F63" i="1"/>
  <c r="F66" i="1"/>
  <c r="F67" i="1"/>
  <c r="F74" i="1"/>
  <c r="F76" i="1"/>
  <c r="F78" i="1"/>
  <c r="F85" i="1"/>
  <c r="F89" i="1"/>
  <c r="F90" i="1"/>
  <c r="F102" i="1"/>
  <c r="F108" i="1"/>
  <c r="F112" i="1"/>
  <c r="F118" i="1"/>
  <c r="F119" i="1"/>
  <c r="F120" i="1"/>
  <c r="F129" i="1"/>
  <c r="F132" i="1"/>
  <c r="F135" i="1"/>
  <c r="F137" i="1"/>
  <c r="F146" i="1"/>
  <c r="F148" i="1"/>
  <c r="F152" i="1"/>
  <c r="F154" i="1"/>
  <c r="F156" i="1"/>
  <c r="F158" i="1"/>
  <c r="F160" i="1"/>
  <c r="F162" i="1"/>
  <c r="F163" i="1"/>
  <c r="F165" i="1"/>
  <c r="F173" i="1"/>
  <c r="F174" i="1"/>
  <c r="F176" i="1"/>
  <c r="F177" i="1"/>
  <c r="F178" i="1"/>
  <c r="F179" i="1"/>
  <c r="F181" i="1"/>
  <c r="F183" i="1"/>
  <c r="F184" i="1"/>
  <c r="F185" i="1"/>
  <c r="F190" i="1"/>
  <c r="F191" i="1"/>
  <c r="F192" i="1"/>
  <c r="F194" i="1"/>
  <c r="F195" i="1"/>
  <c r="F199" i="1"/>
  <c r="F206" i="1"/>
  <c r="F210" i="1"/>
  <c r="F220" i="1"/>
  <c r="F224" i="1"/>
  <c r="F226" i="1"/>
  <c r="F229" i="1"/>
  <c r="F234" i="1"/>
  <c r="F242" i="1"/>
  <c r="F243" i="1"/>
  <c r="F245" i="1"/>
  <c r="F250" i="1"/>
  <c r="F260" i="1"/>
  <c r="F262" i="1"/>
  <c r="F270" i="1"/>
  <c r="F276" i="1"/>
  <c r="F277" i="1"/>
  <c r="F283" i="1"/>
  <c r="F284" i="1"/>
  <c r="F287" i="1"/>
  <c r="F288" i="1"/>
  <c r="F289" i="1"/>
  <c r="F300" i="1"/>
  <c r="F306" i="1"/>
  <c r="F307" i="1"/>
  <c r="F309" i="1"/>
  <c r="F310" i="1"/>
  <c r="F314" i="1"/>
  <c r="F317" i="1"/>
  <c r="F319" i="1"/>
  <c r="F320" i="1"/>
  <c r="F324" i="1"/>
  <c r="F329" i="1"/>
  <c r="F330" i="1"/>
  <c r="F332" i="1"/>
  <c r="F334" i="1"/>
  <c r="F335" i="1"/>
  <c r="F336" i="1"/>
  <c r="F338" i="1"/>
  <c r="F340" i="1"/>
  <c r="F341" i="1"/>
  <c r="F342" i="1"/>
  <c r="F343" i="1"/>
  <c r="F348" i="1"/>
  <c r="F365" i="1"/>
  <c r="F366" i="1"/>
  <c r="F379" i="1"/>
  <c r="F384" i="1"/>
  <c r="F388" i="1"/>
  <c r="F389" i="1"/>
  <c r="F391" i="1"/>
  <c r="F399" i="1"/>
  <c r="F404" i="1"/>
  <c r="F407" i="1"/>
  <c r="F409" i="1"/>
  <c r="F411" i="1"/>
  <c r="F414" i="1"/>
  <c r="F423" i="1"/>
  <c r="F427" i="1"/>
  <c r="F428" i="1"/>
  <c r="F429" i="1"/>
  <c r="F432" i="1"/>
  <c r="F433" i="1"/>
  <c r="F438" i="1"/>
  <c r="F441" i="1"/>
  <c r="F453" i="1"/>
  <c r="F456" i="1"/>
  <c r="F457" i="1"/>
  <c r="F460" i="1"/>
  <c r="F478" i="1"/>
  <c r="F480" i="1"/>
  <c r="F483" i="1"/>
  <c r="F490" i="1"/>
  <c r="F492" i="1"/>
  <c r="F498" i="1"/>
  <c r="F501" i="1"/>
  <c r="F502" i="1"/>
  <c r="F503" i="1"/>
  <c r="F505" i="1"/>
  <c r="F507" i="1"/>
  <c r="F509" i="1"/>
  <c r="F510" i="1"/>
  <c r="F522" i="1"/>
  <c r="F527" i="1"/>
  <c r="F542" i="1"/>
  <c r="F543" i="1"/>
  <c r="F547" i="1"/>
  <c r="F548" i="1"/>
  <c r="F552" i="1"/>
  <c r="F554" i="1"/>
  <c r="F555" i="1"/>
  <c r="F558" i="1"/>
  <c r="F572" i="1"/>
  <c r="F575" i="1"/>
  <c r="F585" i="1"/>
  <c r="F592" i="1"/>
  <c r="F595" i="1"/>
  <c r="F606" i="1"/>
  <c r="F632" i="1"/>
  <c r="F635" i="1"/>
  <c r="F636" i="1"/>
  <c r="F641" i="1"/>
  <c r="F643" i="1"/>
  <c r="F644" i="1"/>
  <c r="F645" i="1"/>
  <c r="F647" i="1"/>
  <c r="F648" i="1"/>
  <c r="F663" i="1"/>
  <c r="F665" i="1"/>
  <c r="F673" i="1"/>
  <c r="F675" i="1"/>
  <c r="F683" i="1"/>
  <c r="F688" i="1"/>
  <c r="F689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39" i="1"/>
  <c r="F311" i="1"/>
  <c r="F100" i="1"/>
  <c r="F47" i="1"/>
  <c r="F758" i="1"/>
  <c r="F93" i="1"/>
  <c r="F312" i="1"/>
  <c r="F759" i="1"/>
  <c r="F760" i="1"/>
  <c r="F435" i="1"/>
  <c r="F761" i="1"/>
  <c r="F419" i="1"/>
  <c r="F475" i="1"/>
  <c r="F464" i="1"/>
  <c r="F500" i="1"/>
  <c r="F448" i="1"/>
  <c r="F762" i="1"/>
  <c r="F763" i="1"/>
  <c r="F764" i="1"/>
  <c r="F765" i="1"/>
</calcChain>
</file>

<file path=xl/sharedStrings.xml><?xml version="1.0" encoding="utf-8"?>
<sst xmlns="http://schemas.openxmlformats.org/spreadsheetml/2006/main" count="770" uniqueCount="770">
  <si>
    <t>محمد محمد صبري يوسف</t>
  </si>
  <si>
    <t>ابتهال مالك الناصر سيد احمد</t>
  </si>
  <si>
    <t>يوسف محمد احمد السيد</t>
  </si>
  <si>
    <t>mohamed khaled abdel hameed mohamed</t>
  </si>
  <si>
    <t>mohamed khaled khalaf allah el sayed</t>
  </si>
  <si>
    <t>mahmoud ahmed mahmoud shaheen</t>
  </si>
  <si>
    <t>mohamed adel mohamed</t>
  </si>
  <si>
    <t>mohamed essam abdelsalam fathallah</t>
  </si>
  <si>
    <t>mohamed ibrahim mohamed ibrahim</t>
  </si>
  <si>
    <t>mohamed sayed ahmed abdel latif</t>
  </si>
  <si>
    <t>mohamed ayman nabeeh</t>
  </si>
  <si>
    <t>mohamed abo el haggag khalil</t>
  </si>
  <si>
    <t>سارة محمد عبدالعال</t>
  </si>
  <si>
    <t>عبدالرحمن حسن السيد حسن القارجاوى</t>
  </si>
  <si>
    <t>إسلام محمد جمال الدين احمد</t>
  </si>
  <si>
    <t>خلود شريف احمد</t>
  </si>
  <si>
    <t>احمد محمد ابراهيم عبده</t>
  </si>
  <si>
    <t>أفرايم عزت اديب شكر الله</t>
  </si>
  <si>
    <t>عبد الرحمن احمد سعيد احمد</t>
  </si>
  <si>
    <t>احمد عبد الوهاب يوسف عبد الوهاب</t>
  </si>
  <si>
    <t>محمد جمال ابراهيم على</t>
  </si>
  <si>
    <t>محمد ماجد عبد السلام</t>
  </si>
  <si>
    <t>يوسف علاء الدين شاكر تركى</t>
  </si>
  <si>
    <t>ياسر عمارة امام عبد الخالق البلكى</t>
  </si>
  <si>
    <t>يارا السيد على محمد</t>
  </si>
  <si>
    <t>نورا احمد حافظ احمد</t>
  </si>
  <si>
    <t>ناهد محمد مصطفى عبد الحميد</t>
  </si>
  <si>
    <t>ميلاد عصام صدقي حبيب</t>
  </si>
  <si>
    <t>مؤمن سعيد محمد حافظ</t>
  </si>
  <si>
    <t>منة الله مصطفى عبد الفتاح مصطفى</t>
  </si>
  <si>
    <t>مصطفى محمود مصطفى عثمان</t>
  </si>
  <si>
    <t>مصطفى محمد على حسن عبد العال</t>
  </si>
  <si>
    <t>مصطفى سيد عثمان احمد</t>
  </si>
  <si>
    <t>مريم محمد كمال محمد</t>
  </si>
  <si>
    <t>مروة رجب محمد سالم</t>
  </si>
  <si>
    <t>محمود عزت محمود عبد الرحمن</t>
  </si>
  <si>
    <t>محمد عبد الله حسن المرغنى</t>
  </si>
  <si>
    <t>محمد سيد زين الدين احمد</t>
  </si>
  <si>
    <t>محمد سعيد محمد عبد الجليل</t>
  </si>
  <si>
    <t>محمد رفعت ابو الحمد حمدان</t>
  </si>
  <si>
    <t>محمد ذكى محمد ذكى</t>
  </si>
  <si>
    <t>محسن محمد عبد المحسن عبده</t>
  </si>
  <si>
    <t>ماريان حكيم ضرغام حكيم</t>
  </si>
  <si>
    <t>كيرلس عماد ابراهيم خليل</t>
  </si>
  <si>
    <t>كيرلس رومانى داود ملاك</t>
  </si>
  <si>
    <t>كمال كريم فؤاد رمضان</t>
  </si>
  <si>
    <t>كريم فتحى سالم الطوخى دويدار</t>
  </si>
  <si>
    <t>كريم على عبد السلام احمد</t>
  </si>
  <si>
    <t>عمرو محمد صابر عفيفى</t>
  </si>
  <si>
    <t>عمر محمد عبد الفتاح امين</t>
  </si>
  <si>
    <t>على محمد حسن احمد حسين</t>
  </si>
  <si>
    <t>علاء احمد عبد التواب عبد الواحد</t>
  </si>
  <si>
    <t>عبدالرحمن كامل محمد حامد الجندى</t>
  </si>
  <si>
    <t>عبدالرحمن ابراهيم محمد سالم</t>
  </si>
  <si>
    <t>عبد الله محمد محمد</t>
  </si>
  <si>
    <t>عبد الله حسين عبد الله عبد الوهاب</t>
  </si>
  <si>
    <t>عبد الرحمن يسرى عطا عبد العال</t>
  </si>
  <si>
    <t>عبد الحميد مجدى عبد الحميد عبد القادر</t>
  </si>
  <si>
    <t>سنيورة يوسف موريس فهيم</t>
  </si>
  <si>
    <t>ريهام صلاح على حسن</t>
  </si>
  <si>
    <t>حسام الدين مصطفى نبيه مصطفى</t>
  </si>
  <si>
    <t>حسام ابو المعاطى محمد احمد</t>
  </si>
  <si>
    <t>جلال محمد محمد جلال</t>
  </si>
  <si>
    <t>بيتر ناصر ابراهيم اسحق</t>
  </si>
  <si>
    <t>اية حسين موسى محمد</t>
  </si>
  <si>
    <t>اية السيد عبد الجواد الفقى</t>
  </si>
  <si>
    <t>اسراء حربى سعد عبد الحميد</t>
  </si>
  <si>
    <t>احمد هانى حامد محمد</t>
  </si>
  <si>
    <t>احمد مصطفى فهمى محمد</t>
  </si>
  <si>
    <t>احمد محمد فريد ناجى</t>
  </si>
  <si>
    <t>احمد محمد على محمد جمعة</t>
  </si>
  <si>
    <t>احمد محمد على احمد</t>
  </si>
  <si>
    <t>احمد محمد عامر عبد التواب</t>
  </si>
  <si>
    <t>احمد محمد صلاح عبد الفضيل عفيفى</t>
  </si>
  <si>
    <t>احمد محمد احمد حسينى جبر</t>
  </si>
  <si>
    <t>احمد محمد احمد عبد اللطيف ابراهيم</t>
  </si>
  <si>
    <t>احمد سيد محمد متولى</t>
  </si>
  <si>
    <t>احمد سيد عبد الرازق سليمان</t>
  </si>
  <si>
    <t>احمد سمير محمد طه</t>
  </si>
  <si>
    <t>احمد السيد محمود الباز عبد الحميد</t>
  </si>
  <si>
    <t>احمد اشرف حسين محمود محمد</t>
  </si>
  <si>
    <t>ابراهيم عمرو محمد الامير</t>
  </si>
  <si>
    <t>ابانوب مجدى فهمى ايسخرون</t>
  </si>
  <si>
    <t>منة الله محمد عرفان عبد الفتاح</t>
  </si>
  <si>
    <t>محمد حسني كمال الين</t>
  </si>
  <si>
    <t>رويم محمد عمار</t>
  </si>
  <si>
    <t>ابتهال ملاك نصار(وافد)</t>
  </si>
  <si>
    <t>يوسف نادر ميشيل صبحى بباوى</t>
  </si>
  <si>
    <t>يوسف حمدي محمود أحمد</t>
  </si>
  <si>
    <t>يوسف فتحى صابر على الجعيدى</t>
  </si>
  <si>
    <t>يوسف بدرى عبد الحميد تونى</t>
  </si>
  <si>
    <t>يوسف ايمن محمد حسن</t>
  </si>
  <si>
    <t>يوسف احمد عوض الله محمد</t>
  </si>
  <si>
    <t>يوسف احمد امام حسن</t>
  </si>
  <si>
    <t>يوسف عمرو صابر كامل حسن</t>
  </si>
  <si>
    <t>يمنى السيد محمد ابراهيم محمد</t>
  </si>
  <si>
    <t>ياسر يحى محمد بسطويسى</t>
  </si>
  <si>
    <t>ياسر سمير محمد مصطفي الشال</t>
  </si>
  <si>
    <t>وعد محمود عبدالفتاح شريف القباني</t>
  </si>
  <si>
    <t>نورهان ايهاب محمد المكباتى محمد خاطر</t>
  </si>
  <si>
    <t>نور محمد محمد عبدالعزيز الحوت</t>
  </si>
  <si>
    <t>نهى محمد عبد الوهاب اسماعيل</t>
  </si>
  <si>
    <t>ندى هانى محمد عبدالله</t>
  </si>
  <si>
    <t>ندى خالد محمد سيد عكاشة</t>
  </si>
  <si>
    <t>مينا كمال بطرس قوسة</t>
  </si>
  <si>
    <t>منة الله ياسر حسن عبد المنعم</t>
  </si>
  <si>
    <t>منار محمود احمد ابودنيا</t>
  </si>
  <si>
    <t>معتصم محمد عبد المبدى احمد</t>
  </si>
  <si>
    <t>مصطفى هانىء صبحي حامد</t>
  </si>
  <si>
    <t>مصطفى محمد عبدالنبى محمد</t>
  </si>
  <si>
    <t>مصطفى محمد سالم ابوالنور</t>
  </si>
  <si>
    <t>مصطفى عبد الحميد محمود عبد الرحمن</t>
  </si>
  <si>
    <t>مصطفى جمال صادق سيد</t>
  </si>
  <si>
    <t>مريم اشرف محمد ابواليزيد</t>
  </si>
  <si>
    <t>مروان محمود فتحى عبد العليم</t>
  </si>
  <si>
    <t>محمود محمد عبدالسلام عبدالمقصود</t>
  </si>
  <si>
    <t>محمود محمد احمد عوض سلامه</t>
  </si>
  <si>
    <t>محمود مجدى محمد على</t>
  </si>
  <si>
    <t>محمود سلامه محمد عبدالرحمن اسماعيل</t>
  </si>
  <si>
    <t>محمود رجب احمد سالم</t>
  </si>
  <si>
    <t>محمود اشرف نبيه محمد</t>
  </si>
  <si>
    <t>محمود اسامه محمود مرشد</t>
  </si>
  <si>
    <t>محمود احمد فؤاد سيد محمد</t>
  </si>
  <si>
    <t>محمد هانى محمد عبدالرحيم</t>
  </si>
  <si>
    <t>محمد منصور محمد منصور</t>
  </si>
  <si>
    <t>محمد محمود ابراهيم محمد رفاعى</t>
  </si>
  <si>
    <t>محمد فوزى حافظ سعودي</t>
  </si>
  <si>
    <t>محمد عماد الدين المغاورى المحمدى</t>
  </si>
  <si>
    <t>محمد صبيح محمود صبيح</t>
  </si>
  <si>
    <t>محمد صالح امين فودة</t>
  </si>
  <si>
    <t>محمد سيد محمد سنجى</t>
  </si>
  <si>
    <t>محمد سلامه مصطفى محمد يوسف</t>
  </si>
  <si>
    <t>محمد جمال على شحاته</t>
  </si>
  <si>
    <t>محمد ثروت المتولى الطنطاوى</t>
  </si>
  <si>
    <t>محمد ايمن فاروق عبد العزيز</t>
  </si>
  <si>
    <t>محمد اشرف مصطفى محمد</t>
  </si>
  <si>
    <t>محمد اشرف سعيد زكي</t>
  </si>
  <si>
    <t>محمد اشرف ذكريا ايوب</t>
  </si>
  <si>
    <t>محمد اشرف حسنى حسن</t>
  </si>
  <si>
    <t>محمد احمد محمد حسين</t>
  </si>
  <si>
    <t>مايكل فريد فؤاد حنين</t>
  </si>
  <si>
    <t>ماهر احمد على حسن</t>
  </si>
  <si>
    <t>مازن معتز مصطفى ابراهيم</t>
  </si>
  <si>
    <t>مازن خالد ابراهيم عبد الشافى</t>
  </si>
  <si>
    <t>ماريو شفيق كمال شفيق</t>
  </si>
  <si>
    <t>مارسليو مدحت موريس راشد</t>
  </si>
  <si>
    <t>كيرلس هلال زكى سلطان</t>
  </si>
  <si>
    <t>كمال صلاح كمال احمد ابوالخير</t>
  </si>
  <si>
    <t>كريم ياسر ابراهيم الشحات</t>
  </si>
  <si>
    <t>كريم صالح احمد صالح</t>
  </si>
  <si>
    <t>كارولين عطا سامى برسوم</t>
  </si>
  <si>
    <t>عمرو ناصر رمضان ابراهيم</t>
  </si>
  <si>
    <t>عمرو محمود زكريا جاد ابراهيم</t>
  </si>
  <si>
    <t>عمر خالد احمد عبد الله</t>
  </si>
  <si>
    <t>عمر احمد عبدالمهيمن محمد عينر</t>
  </si>
  <si>
    <t>عمر احمد سيد احمدخليل زعفان</t>
  </si>
  <si>
    <t>عمر احمد الشناوى عبد الحميد</t>
  </si>
  <si>
    <t>علياء احمد السيد احمد متولى</t>
  </si>
  <si>
    <t>على محمد على الدين خليل محمد</t>
  </si>
  <si>
    <t>على طاهر يحيى السيد نصار</t>
  </si>
  <si>
    <t>على الدين عمرو على عبد الفتاح</t>
  </si>
  <si>
    <t>علاء عادل درويش حسين</t>
  </si>
  <si>
    <t>عز خليل عبدالحليم ابراهيم</t>
  </si>
  <si>
    <t>عبدالوهاب طه عبدالوهاب امين</t>
  </si>
  <si>
    <t>عبدالمنعم عبدالرحمن عبدالمنعم محمد</t>
  </si>
  <si>
    <t>عبدالرحمن مدحت ابوزيد عبدالعزيز</t>
  </si>
  <si>
    <t>عبدالرحمن عمرو محمد احمد</t>
  </si>
  <si>
    <t>عبدالرحمن عمرو علي سليمان احمد الأرناؤطى</t>
  </si>
  <si>
    <t>عبدالرحمن علاء حموده محمد</t>
  </si>
  <si>
    <t>عبدالرحمن رافت احمد السيد</t>
  </si>
  <si>
    <t>عبد الله مهنى كمال مهنى محمد</t>
  </si>
  <si>
    <t>عبد الله ظريف غانم طاحون</t>
  </si>
  <si>
    <t>عبد الله ابراهيم فرج عبد الحميد عنبر</t>
  </si>
  <si>
    <t>عبد القادر طلعت عبد القادر رزق</t>
  </si>
  <si>
    <t>عبد الرحمن محمد حسن السيد</t>
  </si>
  <si>
    <t>عبد الرحمن احمد حنفى عبد الله</t>
  </si>
  <si>
    <t>عائشة سليمان فتح الله خليل</t>
  </si>
  <si>
    <t>عائشة أحمد عبدالحكيم الشموتي</t>
  </si>
  <si>
    <t>عادل امجد سلامه رزق مسيحة</t>
  </si>
  <si>
    <t>عادل احمد فتحى ابوالعطا</t>
  </si>
  <si>
    <t>شيرى رافت فكرى زكرى</t>
  </si>
  <si>
    <t>شوكت سيد محمد عبدالغنى شريف</t>
  </si>
  <si>
    <t>شادى رافت فايق توفيق</t>
  </si>
  <si>
    <t>سندس محمد محمود محمد نصار</t>
  </si>
  <si>
    <t>سميره يحيى خليل على محمد</t>
  </si>
  <si>
    <t>سلمي ابراهيم السيد محمد</t>
  </si>
  <si>
    <t>سعد محمد حسن حافظ</t>
  </si>
  <si>
    <t>سامح محمد فكرى ابراهيم عبد المطلب</t>
  </si>
  <si>
    <t>ساره محمود كمال عبدالوهاب</t>
  </si>
  <si>
    <t>ساره احمد عبدالعزيز سلامه صقر</t>
  </si>
  <si>
    <t>زياد طارق السيد عبيد محمد</t>
  </si>
  <si>
    <t>زياد حسن عبد الحليم بلل</t>
  </si>
  <si>
    <t>زياد احمد محمد على بدوي</t>
  </si>
  <si>
    <t>رومانى منير سميح عبد الله</t>
  </si>
  <si>
    <t>رحاب محمود يوسف على</t>
  </si>
  <si>
    <t>رامى صبحى اندرياس لوفا</t>
  </si>
  <si>
    <t>خلود حسن توفيق محمد</t>
  </si>
  <si>
    <t>خالد سامى محمد احمد</t>
  </si>
  <si>
    <t>خالد جلال يحى كامل قنديل</t>
  </si>
  <si>
    <t>حنان هنداوي ماهر علي</t>
  </si>
  <si>
    <t>حمدى حسن مصطفى محمد</t>
  </si>
  <si>
    <t>حسين ابراهيم حسن محمد</t>
  </si>
  <si>
    <t>حسن شعبان عوض عطية</t>
  </si>
  <si>
    <t>حبيبه مدحت مصطفى مصطفى</t>
  </si>
  <si>
    <t>حبيبه عماد العربى على احمد</t>
  </si>
  <si>
    <t>حبيبه سيد محمدى محمود</t>
  </si>
  <si>
    <t>حازم مسعد عبدالسلام السيد</t>
  </si>
  <si>
    <t>حازم عبد الحميد عبد المالك احمد موسى</t>
  </si>
  <si>
    <t>حازم احمد محمد عطية</t>
  </si>
  <si>
    <t>جاك جرجس وفقي عزمي</t>
  </si>
  <si>
    <t>جورج فرج ثابت فهيم</t>
  </si>
  <si>
    <t>جورج سامى نخنوخ صالح</t>
  </si>
  <si>
    <t>بيتر غالى حليم غالى</t>
  </si>
  <si>
    <t>بيتر اميل فكرى شمعون خير</t>
  </si>
  <si>
    <t>بهاء خالد دسوقى عبد الحميد</t>
  </si>
  <si>
    <t>بسمه منير محمد محمود</t>
  </si>
  <si>
    <t>بسمله محمد محمد حسينى</t>
  </si>
  <si>
    <t>بريهان وليد عبدالحميد محمد الشلقانى</t>
  </si>
  <si>
    <t>بدر الدين فكرى محمد محمد مخلوف</t>
  </si>
  <si>
    <t>باسم محمد صلاح محمد</t>
  </si>
  <si>
    <t>إيهاب طارق جمال الدين خليل الحضرى</t>
  </si>
  <si>
    <t>ايهاب محمد عبدالمنعم محمد</t>
  </si>
  <si>
    <t>ايمان محمد عبدالفتاح محمد مرسى</t>
  </si>
  <si>
    <t>ايمان عوض الله سليمان ابراهيم حسن بدار</t>
  </si>
  <si>
    <t>ايمان جمال السيد سلامة</t>
  </si>
  <si>
    <t>ايات عماد محمود محمد على</t>
  </si>
  <si>
    <t>امير ممدوح حلمي شاكر</t>
  </si>
  <si>
    <t>امير كامل صعدالله نخلة</t>
  </si>
  <si>
    <t>امير شكرى وهيب ميخائيل</t>
  </si>
  <si>
    <t>امال محمد الهادى السيد محمد</t>
  </si>
  <si>
    <t>الحسن السيد محمد حسين رمضان</t>
  </si>
  <si>
    <t>الاء حسن عبدالغنى طه</t>
  </si>
  <si>
    <t>اسلام سيد عبدالمنعم حسن</t>
  </si>
  <si>
    <t>اسلام سعيد فولى سيد حسنين</t>
  </si>
  <si>
    <t>اسراء محمد سعيد خليفة</t>
  </si>
  <si>
    <t>اسراء جابر هانى محمد</t>
  </si>
  <si>
    <t>اسامه محمد رشاد شعبان</t>
  </si>
  <si>
    <t>اسامه احمد احمد سيد منصور</t>
  </si>
  <si>
    <t>ادهم احمد سعيد فرج</t>
  </si>
  <si>
    <t>احمد ياسر محمود سليم</t>
  </si>
  <si>
    <t>احمد ناجي السيد محمد</t>
  </si>
  <si>
    <t>احمد محمد وفيق خليل</t>
  </si>
  <si>
    <t>احمد محمد كمال محمد</t>
  </si>
  <si>
    <t>احمد محمد شعبان محمد</t>
  </si>
  <si>
    <t>احمد محمد زكى خليل احمد</t>
  </si>
  <si>
    <t>احمد محمد سامى محمد فتح الله</t>
  </si>
  <si>
    <t>احمد محمد حسن محمد</t>
  </si>
  <si>
    <t>احمد عوض سيد حسن</t>
  </si>
  <si>
    <t>احمد عصام الدين عبد الحكيم احمد</t>
  </si>
  <si>
    <t>احمد عبد النبى على على</t>
  </si>
  <si>
    <t>احمد طاهر محمد على قدر</t>
  </si>
  <si>
    <t>احمد طارق محمد عبد الرازق عبد الرحمن</t>
  </si>
  <si>
    <t>احمد شعبان عبده حسن</t>
  </si>
  <si>
    <t>احمد سمير عوض الله ابوالعلا مندور</t>
  </si>
  <si>
    <t>احمد سامى على ابراهيم</t>
  </si>
  <si>
    <t>احمد خالد سيد فرحات</t>
  </si>
  <si>
    <t>احمد حماده محمود حسين</t>
  </si>
  <si>
    <t>احمد اشرف عثمان كامل</t>
  </si>
  <si>
    <t>احمد اشرف جابر عبده ابوالعزم</t>
  </si>
  <si>
    <t>ابراهيم يوسف مصطفى احمد حماد</t>
  </si>
  <si>
    <t>ابراهيم عيد سيد عيد</t>
  </si>
  <si>
    <t>ابراهيم سعيد حامد ابراهيم عساكر</t>
  </si>
  <si>
    <t>ID</t>
  </si>
  <si>
    <t>Student Name</t>
  </si>
  <si>
    <t>اميرة اسلام محمد محمد</t>
  </si>
  <si>
    <t>فاطمه اشرف سيد متولي</t>
  </si>
  <si>
    <t>عبد العزيز مصطفي عبد العزيز</t>
  </si>
  <si>
    <t>يوسف محمد احمد محمد هلالي</t>
  </si>
  <si>
    <t>ياسمين فاضل حسين فاضل</t>
  </si>
  <si>
    <t>منة الله ناصر حسين محمد علي</t>
  </si>
  <si>
    <t>رامي أنور وديع</t>
  </si>
  <si>
    <t>عمرو فرغلي فاروق</t>
  </si>
  <si>
    <t>كريم علي رمضان عوض الله</t>
  </si>
  <si>
    <t>محمد فهمي عبد النبي محمد خليل</t>
  </si>
  <si>
    <t>ياسمين محمد خالد عثمان (وافد)</t>
  </si>
  <si>
    <t>هديل اسامه عبد الله عبار (وافد)</t>
  </si>
  <si>
    <t>عدنان احمد دلعين (وافد)</t>
  </si>
  <si>
    <t>عامر ياسر عبد المجيد عبد الجليل(وافد)</t>
  </si>
  <si>
    <t>زينب شريف عمر (وافد)</t>
  </si>
  <si>
    <t>روان مصطفي رمضان بكرون(وافد)</t>
  </si>
  <si>
    <t>يوسف ناصر صابر بيلاطس</t>
  </si>
  <si>
    <t>يوسف مصطفى عباس القللي</t>
  </si>
  <si>
    <t>يوسف مصطفى شاذلى مصطفى</t>
  </si>
  <si>
    <t>يوسف محمدى عبد الفتاح محمدى</t>
  </si>
  <si>
    <t>يوسف محمد كامل ثابت مرسى</t>
  </si>
  <si>
    <t>يوسف محمد عطيتو</t>
  </si>
  <si>
    <t>يوسف محمد جمعه محمد</t>
  </si>
  <si>
    <t>يوسف محمد برعى على ابو سمك</t>
  </si>
  <si>
    <t>يوسف ماجد حبيب يوسف</t>
  </si>
  <si>
    <t>يوسف عيد رمضان احمد</t>
  </si>
  <si>
    <t>يوسف عمر محمد جادالله</t>
  </si>
  <si>
    <t>يوسف عمر حسين محمود عثمان</t>
  </si>
  <si>
    <t>يوسف عبدالملاك وهيب عبدالملاك</t>
  </si>
  <si>
    <t>يوسف صلاح عبد الرحمن محمود</t>
  </si>
  <si>
    <t>يوسف شريف اهاب فهمى محمد فهمى</t>
  </si>
  <si>
    <t>يوسف سمير بطرس يوسف</t>
  </si>
  <si>
    <t>يوسف سعد شاكر مهنى</t>
  </si>
  <si>
    <t>يوسف سامح محمود محمد عطا</t>
  </si>
  <si>
    <t>يوسف سامح رشدى عبد الحميد</t>
  </si>
  <si>
    <t>يوسف خالد فاروق حسن عليوه</t>
  </si>
  <si>
    <t>يوسف خالد عبدالله عبدالقادر</t>
  </si>
  <si>
    <t>يوسف خالد عبدالحميد احمد منصور</t>
  </si>
  <si>
    <t>يوسف حسن عاشور محمد</t>
  </si>
  <si>
    <t>يوسف اشرف عيسى عثمان علي</t>
  </si>
  <si>
    <t>يوستينا جرجس صدقى جريس</t>
  </si>
  <si>
    <t>يحيي عبد الفتاح حسنى عبد الفتاح</t>
  </si>
  <si>
    <t>يحيى احمد محمود الشيخ</t>
  </si>
  <si>
    <t>يحى حسانين محمد محمود</t>
  </si>
  <si>
    <t>ياسمين احمد سعيد عبد الله</t>
  </si>
  <si>
    <t>وليد محمد محمد عبد المنعم محمد موسى</t>
  </si>
  <si>
    <t>ولاء علي محمود على محمد حماده</t>
  </si>
  <si>
    <t>وسيم عبده فتحى عبده</t>
  </si>
  <si>
    <t>وجدان عبدالنعيم فاوى عبدالكريم</t>
  </si>
  <si>
    <t>هيثم محمود السيد محمود</t>
  </si>
  <si>
    <t>هناء اشرف رزق محمد رزق</t>
  </si>
  <si>
    <t>هدير عادل احمد عبد الحميد</t>
  </si>
  <si>
    <t>هدير ابراهيم عثمان على</t>
  </si>
  <si>
    <t>هدى محمد عبدالعال علام</t>
  </si>
  <si>
    <t>هدى سامى محب عبدالحافظ</t>
  </si>
  <si>
    <t>هدى زين العابدين احمد ابراهيم</t>
  </si>
  <si>
    <t>هبة الله على سيد محمود</t>
  </si>
  <si>
    <t>هانى محمد سيد احمد</t>
  </si>
  <si>
    <t>هاله سعيد ابراهيم محمد</t>
  </si>
  <si>
    <t>هادى عاطف سيد محمد</t>
  </si>
  <si>
    <t>هادى ايهاب رجاء احمد</t>
  </si>
  <si>
    <t>هادى احمد عبد السلام عبد الحميد</t>
  </si>
  <si>
    <t>هاجر يحيى حسين على</t>
  </si>
  <si>
    <t>هاجر عادل حامد احمد</t>
  </si>
  <si>
    <t>هاجر احمد محمود احمد</t>
  </si>
  <si>
    <t>نيفين احمد ابراهيم محمد</t>
  </si>
  <si>
    <t>نيرة حسام ابراهيم زكى</t>
  </si>
  <si>
    <t>نورهان محمود احمد السيد</t>
  </si>
  <si>
    <t>نورهان ماهر عبدالفتاح عطيه</t>
  </si>
  <si>
    <t>نورهان عبد الكريم خلف عبد الحافظ</t>
  </si>
  <si>
    <t>نورهان خالد محمد عبدالوهاب</t>
  </si>
  <si>
    <t>نورهان جمال عبد الصانع فايد</t>
  </si>
  <si>
    <t>نورهان ايمن ابراهيم السنوسى</t>
  </si>
  <si>
    <t>نورهان احمد صبرى عبدالحليم</t>
  </si>
  <si>
    <t>نوران محمود احمد محمد صباح</t>
  </si>
  <si>
    <t>نوران محمد محمود السيد على الطباخ</t>
  </si>
  <si>
    <t>نوران محمد على حسين حسنين</t>
  </si>
  <si>
    <t>نوران محمد عبدالعزيز سليم الزملي</t>
  </si>
  <si>
    <t>نوران محمد رضا عبد الحميد عبد السلام الفقي</t>
  </si>
  <si>
    <t>نوران سيد نصر ابراهيم</t>
  </si>
  <si>
    <t>نوران خالد سيد احمد</t>
  </si>
  <si>
    <t>نورا اكرامى على يوسف</t>
  </si>
  <si>
    <t>نور محمد حسين محمود</t>
  </si>
  <si>
    <t>نور الدين وليد متولى حسين</t>
  </si>
  <si>
    <t>نهى عبد الرحيم عبد المنعم عبد الرحيم</t>
  </si>
  <si>
    <t>نهى جمال صلاح اسماعيل</t>
  </si>
  <si>
    <t>نعمه محمد سمير ابراهيم</t>
  </si>
  <si>
    <t>نرمين محمود عبدالرحمن البابلى</t>
  </si>
  <si>
    <t>نرمين صابر فوزى صالح</t>
  </si>
  <si>
    <t>نرمين امام حسين محمود</t>
  </si>
  <si>
    <t>ندى نبيل محمد عبدالمحسن عبدالعزيز</t>
  </si>
  <si>
    <t>ندى محمد يوسف احمد</t>
  </si>
  <si>
    <t>ندى محمد محمد حسن</t>
  </si>
  <si>
    <t>ندى محمد فتحى على خميسى</t>
  </si>
  <si>
    <t>ندى محمد تعلب عبد اللاه حسين</t>
  </si>
  <si>
    <t>ندى مجدى عبد الكريم بابا ادم</t>
  </si>
  <si>
    <t>ندى عادل محمد مصطفى غنيم</t>
  </si>
  <si>
    <t>ندى طارق محمود محمد</t>
  </si>
  <si>
    <t>ندى طارق حسن امام</t>
  </si>
  <si>
    <t>ندا محمد فيض عبد الحافظ</t>
  </si>
  <si>
    <t>ناردين عماد كمال حكيم</t>
  </si>
  <si>
    <t>مينا سعدالله رزق الله ابو السعود</t>
  </si>
  <si>
    <t>مينا سامى انور سويحه</t>
  </si>
  <si>
    <t>مينا جرجس نصيف بشاى</t>
  </si>
  <si>
    <t>مينا اميل فخرى جابر</t>
  </si>
  <si>
    <t>ميرنا يوسف محمد يوسف التهامى</t>
  </si>
  <si>
    <t>ميرنا جميل عبده حبيب</t>
  </si>
  <si>
    <t>مى محمد على حسن طاهر</t>
  </si>
  <si>
    <t>مؤمن اشرف على عفيفى</t>
  </si>
  <si>
    <t>منيرة اسامه احمد دياب</t>
  </si>
  <si>
    <t>منه عوض محمد محمد ابراهيم</t>
  </si>
  <si>
    <t>منه الله ابراهيم محمد عفيفى</t>
  </si>
  <si>
    <t>منةالله وائل سعيد عبدالوهاب</t>
  </si>
  <si>
    <t>منة الله يحيى حمدي محمد عبدالحميد حمدي</t>
  </si>
  <si>
    <t>مناى احمد ابراهيم احمد حسين</t>
  </si>
  <si>
    <t>منال جرجس زكى بخيت</t>
  </si>
  <si>
    <t>مصطفى هشام عبد الحسيب محمد</t>
  </si>
  <si>
    <t>مصطفى محمود مصطفى احمد</t>
  </si>
  <si>
    <t>مصطفى محمد مصطفى كمال</t>
  </si>
  <si>
    <t>مصطفى محمد محمد احمد بخيت</t>
  </si>
  <si>
    <t>مصطفى مجدى مصطفى زكى</t>
  </si>
  <si>
    <t>مصطفى ماجد مصطفى وجيه</t>
  </si>
  <si>
    <t>مصطفى لبيب محمد لبيب</t>
  </si>
  <si>
    <t>مصطفى جمال احمد مصطفى</t>
  </si>
  <si>
    <t>مصطفى أيمن عوض عمر</t>
  </si>
  <si>
    <t>مصطفى اشرف برهامى محمود متولى</t>
  </si>
  <si>
    <t>مريم ياسر عبدالرحيم ابو العيون</t>
  </si>
  <si>
    <t>مريم موريس عريان عطاالله</t>
  </si>
  <si>
    <t>مريم محمود عبد القادر محمد</t>
  </si>
  <si>
    <t>مريم محمد عبد المنعم على محمد</t>
  </si>
  <si>
    <t>مريم مجدى فايز سعيد</t>
  </si>
  <si>
    <t>مريم فيصل على السيد</t>
  </si>
  <si>
    <t>مريم عمرو محى الدين عبدالفتاح</t>
  </si>
  <si>
    <t>مريم عبدالمنعم السيد محمد</t>
  </si>
  <si>
    <t>مريم عبد الرحيم وزيري عبد الرحيم</t>
  </si>
  <si>
    <t>مريم سمير حبيب سعد</t>
  </si>
  <si>
    <t>مريم حسام الدين حمدى صالح</t>
  </si>
  <si>
    <t>مريم اسماعيل على محمد عقاب</t>
  </si>
  <si>
    <t>مريم احمد عبد الرؤوف عبد الله</t>
  </si>
  <si>
    <t>مريم ابراهيم رشدى ابراهيم</t>
  </si>
  <si>
    <t>مروه صلاح محمد احمد</t>
  </si>
  <si>
    <t>مروان محمد عبد الحليم السيد</t>
  </si>
  <si>
    <t>مروان صلاح محمد محمود</t>
  </si>
  <si>
    <t>مروان حاتم فهمى عليوه ابو الخير</t>
  </si>
  <si>
    <t>مروان احمد محمد فوزى عبد الحميد</t>
  </si>
  <si>
    <t>مروان احمد محمد حافظ الخلال</t>
  </si>
  <si>
    <t>مرفت حسين مرعى حسين</t>
  </si>
  <si>
    <t>مراد عمر سيد طلبه</t>
  </si>
  <si>
    <t>مختار عماد مختار خليفه</t>
  </si>
  <si>
    <t>مختار مصطفى مختار محمد نور</t>
  </si>
  <si>
    <t>محمود ناصر عبد الباقى خلاف</t>
  </si>
  <si>
    <t>محمود محمد محمد سيد</t>
  </si>
  <si>
    <t>محمود محمد احمد عمران</t>
  </si>
  <si>
    <t>محمود على محمود اسماعيل محمد</t>
  </si>
  <si>
    <t>محمود سعيد سيد رياض</t>
  </si>
  <si>
    <t>محمود احمد محمود شاهين</t>
  </si>
  <si>
    <t>محمود احمد ابراهيم محمد</t>
  </si>
  <si>
    <t>محمد يسري على عبده</t>
  </si>
  <si>
    <t>محمد يحى فوزى عبد الرحمن</t>
  </si>
  <si>
    <t>محمد ياسر عبد الفتاح عبد السميع</t>
  </si>
  <si>
    <t>محمد وليد محمد عبد الحى محمد الثعلباوى</t>
  </si>
  <si>
    <t>محمد نورالدين عباس اسماعيل</t>
  </si>
  <si>
    <t>محمد معتز محمد عمر</t>
  </si>
  <si>
    <t>محمد مصطفى محمد صادق عبدالرحمن نوار</t>
  </si>
  <si>
    <t>محمد مصطفى رفعت عبد الحميد</t>
  </si>
  <si>
    <t>محمد مصطفى حلمى سلامه على</t>
  </si>
  <si>
    <t>محمد مسعد عامر عبد الجواد</t>
  </si>
  <si>
    <t>محمد محمود عبدالحميد محمود</t>
  </si>
  <si>
    <t>محمد مجدى محمد حسين السيد</t>
  </si>
  <si>
    <t>محمد مجدى فاروق محمد على</t>
  </si>
  <si>
    <t>محمد عماد محمد عبدالحافظ</t>
  </si>
  <si>
    <t>محمد على سلامه حسن سالم</t>
  </si>
  <si>
    <t>محمد على سعيد على عمر</t>
  </si>
  <si>
    <t>محمد عصام عبدالسلام فتح الله محرم</t>
  </si>
  <si>
    <t>محمد عصام الدين كمال عزت صقر</t>
  </si>
  <si>
    <t>محمد عصام الدين ابراهيم الجبالى</t>
  </si>
  <si>
    <t>محمد عبدالصمد عبدالعزيز محمد الزياتى</t>
  </si>
  <si>
    <t>محمد عبدالرؤف احمد عبدالشافى</t>
  </si>
  <si>
    <t>محمد عبد المعز امام سيد</t>
  </si>
  <si>
    <t>محمد عبد القادر توفيق عبد القادر لؤلؤ</t>
  </si>
  <si>
    <t>محمد عبد العليم حسنى على بنه</t>
  </si>
  <si>
    <t>محمد عبد الحليم شوقى عبد الحليم</t>
  </si>
  <si>
    <t>محمد عامر عبد الراضى عبد الله</t>
  </si>
  <si>
    <t>محمد عادل محمد ابو الحديد</t>
  </si>
  <si>
    <t>محمد طارق عبد العزيز سليمان محمد فوده</t>
  </si>
  <si>
    <t>محمد صفوت مصطفى وهبه</t>
  </si>
  <si>
    <t>محمد صبرى يوسف عبدالظاهر</t>
  </si>
  <si>
    <t>محمد صبحى عرفه عبدالفتاح</t>
  </si>
  <si>
    <t>محمد سمير محمد مصطفى القاضى</t>
  </si>
  <si>
    <t>محمد سمير عبد الجيد عبد الله</t>
  </si>
  <si>
    <t>محمد سامح احمد خليل</t>
  </si>
  <si>
    <t>محمد زين العابدين عبدالعظيم محمد</t>
  </si>
  <si>
    <t>محمد رزق رجب عبدالعزيز عبدالجواد</t>
  </si>
  <si>
    <t>محمد خالد عبدالحميد محمد</t>
  </si>
  <si>
    <t>محمد خالد خلف الله السيد</t>
  </si>
  <si>
    <t>محمد حسين عبد العال محمد</t>
  </si>
  <si>
    <t>محمد حسنى مصباح محمد</t>
  </si>
  <si>
    <t>محمد حسن على سيد</t>
  </si>
  <si>
    <t>محمد حسن ابراهيم حسن محمد</t>
  </si>
  <si>
    <t>محمد حسام امين حافظ</t>
  </si>
  <si>
    <t>محمد جمال توفيق بدوى</t>
  </si>
  <si>
    <t>محمد جمال احمد عبدالبارى حمزه</t>
  </si>
  <si>
    <t>محمد توفيق محمد توفيق بكر</t>
  </si>
  <si>
    <t>محمد توفيق محمد توفيق</t>
  </si>
  <si>
    <t>محمد ايمن محمد صالح</t>
  </si>
  <si>
    <t>محمد اشرف محمد عبد المقصود حبيب</t>
  </si>
  <si>
    <t>محمد اشرف لطفى محمد ابراهيم</t>
  </si>
  <si>
    <t>محمد اسماعيل سليم عبدالنبي</t>
  </si>
  <si>
    <t>محمد اسامه عبدالراضى عفيفى</t>
  </si>
  <si>
    <t>محمد اسامه حامد حفنى</t>
  </si>
  <si>
    <t>محمد احمد محمد ابراهيم عفيفي</t>
  </si>
  <si>
    <t>محمد احمد عبدالسيد عبدالهادى عبدالعزيز</t>
  </si>
  <si>
    <t>محمد احمد عبد الرحمن عبد العليم محمد</t>
  </si>
  <si>
    <t>محمد ابراهيم محمد احمد</t>
  </si>
  <si>
    <t>مجدى جورج وليم ميخائيل</t>
  </si>
  <si>
    <t>مايكل مدحت منير لوكا</t>
  </si>
  <si>
    <t>مايكل مجدى فكرى شحاته</t>
  </si>
  <si>
    <t>مايفى ايهاب رسمي مكين</t>
  </si>
  <si>
    <t>مايفل ماهر أسحق ابراهيم</t>
  </si>
  <si>
    <t>مازن يسرى فوزى مصطفى موسى صالح</t>
  </si>
  <si>
    <t>مازن محمد بكر طلب</t>
  </si>
  <si>
    <t>مازن ابراهيم عبدالمجيد قنديل</t>
  </si>
  <si>
    <t>ماريو ممدوح رضا رزق يوسف</t>
  </si>
  <si>
    <t>مارينا فوزى وديع ميخائيل</t>
  </si>
  <si>
    <t>ماريا موريس ايوب عبد المسيح</t>
  </si>
  <si>
    <t>مارك ناصف لمعى شحاته</t>
  </si>
  <si>
    <t>مارفيل صموئيل جادالسيد زكى</t>
  </si>
  <si>
    <t>مادونا عماد سعد حنا تادرس</t>
  </si>
  <si>
    <t>مادونا عادل نجيب خورس</t>
  </si>
  <si>
    <t>ليلى عماد الدين محمد عبداللطيف</t>
  </si>
  <si>
    <t>ليلى جابر عبدالله عبدالله شهده</t>
  </si>
  <si>
    <t>لما محمد عبد الفتاح الملطاوى</t>
  </si>
  <si>
    <t>لارا رأفت كامل لبيب</t>
  </si>
  <si>
    <t>كيرمينا اشرف ميخائيل ميخائيل</t>
  </si>
  <si>
    <t>كيرلس نبيل منير فهمى</t>
  </si>
  <si>
    <t>كريم محمد عبدالحميد محمد على</t>
  </si>
  <si>
    <t>كريم محمد ابراهيم احمد احمد الديك</t>
  </si>
  <si>
    <t>كريم طارق مصطفى حسنين</t>
  </si>
  <si>
    <t>كريم زايد عبدالكريم برعى</t>
  </si>
  <si>
    <t>كريم رضا احمد عبدالرحمن</t>
  </si>
  <si>
    <t>كريم اشرف مسعود عبدالغفار</t>
  </si>
  <si>
    <t>كريم احمد السيد على محمود</t>
  </si>
  <si>
    <t>فيليب وجيه جورج حنا</t>
  </si>
  <si>
    <t>فيرينا فريد شفيق غبريال</t>
  </si>
  <si>
    <t>فوزى احمد فوزى احمد البروى</t>
  </si>
  <si>
    <t>فرحه ايمن محمد السيد</t>
  </si>
  <si>
    <t>فهد محمد حسين زايد</t>
  </si>
  <si>
    <t>فرح محمود محمد عبد العظيم</t>
  </si>
  <si>
    <t>فرح ايهاب عبد النبي امين</t>
  </si>
  <si>
    <t>فرح ابراهيم على منتصر</t>
  </si>
  <si>
    <t>فاطمه محمود ابراهيم عبدالله</t>
  </si>
  <si>
    <t>فاطمه محروس هاشم قاعود</t>
  </si>
  <si>
    <t>فارس احمد عبدالتواب عثمان</t>
  </si>
  <si>
    <t>عمرو وائل عبد الموجود محمد عبد العال</t>
  </si>
  <si>
    <t>عمرو عزت حنفي محمد محمد</t>
  </si>
  <si>
    <t>عمرو حسين امين حسين الغنام</t>
  </si>
  <si>
    <t>عمرو اشرف شفيع محمد</t>
  </si>
  <si>
    <t>عمرو احمد محمد عبد العزيز الديب</t>
  </si>
  <si>
    <t>عمرو احمد سامى عبد الفتاح عفيفى جوده</t>
  </si>
  <si>
    <t>عمر هانى عبدالفتاح سيد أحمد غراب</t>
  </si>
  <si>
    <t>عمر محمد فاروق محمد</t>
  </si>
  <si>
    <t>عمر محمد عبدالمجيد حسنى</t>
  </si>
  <si>
    <t>عمر محمد عبد الونيس حامد</t>
  </si>
  <si>
    <t>عمر محمد السيد محمد ناجى</t>
  </si>
  <si>
    <t>عمر عبد الرحمن فتحى ابراهيم</t>
  </si>
  <si>
    <t>عمر عادل عمر منصور</t>
  </si>
  <si>
    <t>عمر شريف عبدالمعطى عبد المعطى جوده</t>
  </si>
  <si>
    <t>عمر شريف بسيونى محمد نصار</t>
  </si>
  <si>
    <t>عمر خالد نصر عسكر</t>
  </si>
  <si>
    <t>عمر خالد محمد جلال جمعه</t>
  </si>
  <si>
    <t>عمر حسن عبد العظيم عبد العظيم</t>
  </si>
  <si>
    <t>عمر جمال محمد صلاح الدين</t>
  </si>
  <si>
    <t>عمر اشرف عبد النبى مرشدى</t>
  </si>
  <si>
    <t>عمر اشرف درويش احمد</t>
  </si>
  <si>
    <t>على ياسر محمد عادل محمد رياض</t>
  </si>
  <si>
    <t>على طلعت محمد محمد</t>
  </si>
  <si>
    <t>عصام الدين شريف جاب الله حسن</t>
  </si>
  <si>
    <t>عبير احمد شلقامي عبد المجيد</t>
  </si>
  <si>
    <t>عبدالله محسن ابراهيم السيد اسماعيل</t>
  </si>
  <si>
    <t>عبدالله اسامه عبدالرحمن عبدالهادي</t>
  </si>
  <si>
    <t>عبدالله احمد متولى محمد متولى</t>
  </si>
  <si>
    <t>عبدالعزيز جمال على محمد</t>
  </si>
  <si>
    <t>عبد الرحمن محمد حسن احمد محمد</t>
  </si>
  <si>
    <t>عبدالرحمن محمد احمد محمد</t>
  </si>
  <si>
    <t>عبدالرحمن مجدى عبدالواحد ابراهيم</t>
  </si>
  <si>
    <t>عبدالرحمن عماد سليم محمد علي</t>
  </si>
  <si>
    <t>عبدالرحمن عادل محمد محمود الدسوقى</t>
  </si>
  <si>
    <t>عبدالرحمن سعيد ذكى محمد</t>
  </si>
  <si>
    <t>عبدالرحمن حسن محمد محمود</t>
  </si>
  <si>
    <t>عبد الله رمضان السيد ابراهيم</t>
  </si>
  <si>
    <t>عبد الرحيم احمد عبد الرحيم عبد المجيد</t>
  </si>
  <si>
    <t>عبد الرحمن ياسر فتحى احمد</t>
  </si>
  <si>
    <t>عبد الرحمن ياسر حلمى المحمدى</t>
  </si>
  <si>
    <t>عبد الرحمن محمد عبد السلام حسن السيد</t>
  </si>
  <si>
    <t>عبد الرحمن محمد حنفي محمود</t>
  </si>
  <si>
    <t>عبد الرحمن عمرو عبد المعز سالم محمد</t>
  </si>
  <si>
    <t>عبد الرحمن عمر ابراهيم محمد</t>
  </si>
  <si>
    <t>عبد الرحمن على محمد رشاد</t>
  </si>
  <si>
    <t>عبد الرحمن عاطف رشدان ابراهيم</t>
  </si>
  <si>
    <t>عبد الرحمن سيد على محمد</t>
  </si>
  <si>
    <t>عبد الرحمن رزق ابراهيم الدسوقى</t>
  </si>
  <si>
    <t>عبد الرحمن حسن سليمان زيد</t>
  </si>
  <si>
    <t>عبد الرحمن جمال محمد خليل</t>
  </si>
  <si>
    <t>عبدالرحمن اسامه السيد العربى موسى</t>
  </si>
  <si>
    <t>عبدالرحمن ايمن فهمي مصطفى</t>
  </si>
  <si>
    <t>عاصم فتحى سيد محمد</t>
  </si>
  <si>
    <t>عادل صادق علي الصواف</t>
  </si>
  <si>
    <t>طارق محمود جمال احمد</t>
  </si>
  <si>
    <t>طارق اشرف محمود حسين</t>
  </si>
  <si>
    <t>ضحى حسين محمد مصطفى</t>
  </si>
  <si>
    <t>ضحى احمد فتح الله محمود خليل</t>
  </si>
  <si>
    <t>شيماء مجدى عبد الفتاح احمد سرور</t>
  </si>
  <si>
    <t>شهاب عادل عبد الجليل بيبرس</t>
  </si>
  <si>
    <t>شهاب ايهاب احمد طلعت شبل</t>
  </si>
  <si>
    <t>شمس على محمود على هلال</t>
  </si>
  <si>
    <t>شعبان ماهر شعبان سلامه</t>
  </si>
  <si>
    <t>شروق وجيه عيد محمد</t>
  </si>
  <si>
    <t>سيف مختار ابراهيم السيد</t>
  </si>
  <si>
    <t>سيف الدين مصطفى يوسف مصطفى</t>
  </si>
  <si>
    <t>سيف الدين عصام مصطفى عبدالمجيد</t>
  </si>
  <si>
    <t>سيد سعيد سيد مصطفى فرحات</t>
  </si>
  <si>
    <t>سهيله سعيد حسن شديد</t>
  </si>
  <si>
    <t>سهيله اشرف عبدالله محمد القويضى</t>
  </si>
  <si>
    <t>سهيلة السيد البدوى حسن جوده</t>
  </si>
  <si>
    <t>سندس اكرم نصر الله عبد الرحيم سعد</t>
  </si>
  <si>
    <t>سمية تامر اسماعيل وهبه</t>
  </si>
  <si>
    <t>سمعان كمال بطرس خله</t>
  </si>
  <si>
    <t>سمر نصر هاشم شهاب دياب</t>
  </si>
  <si>
    <t>سمر صلاح الدين محمد يوسف</t>
  </si>
  <si>
    <t>سمر سمير صبحى حنا</t>
  </si>
  <si>
    <t>سمر حسام الدين عبد المنعم فكرى اسماعيل</t>
  </si>
  <si>
    <t>سما هشام سيد احمد</t>
  </si>
  <si>
    <t>سما مصطفى فوزى عبد الرازق</t>
  </si>
  <si>
    <t>سليمان سنوسى سليمان مبروك</t>
  </si>
  <si>
    <t>سلمى السيد احمد ابراهيم</t>
  </si>
  <si>
    <t>سعيد عبد الناصر سعيد ابراهيم</t>
  </si>
  <si>
    <t>سعيد خالد سعيد عاشور</t>
  </si>
  <si>
    <t>سعد وليد سعد على ابوحسن</t>
  </si>
  <si>
    <t>ستيفن سامح سليمان عطا الله</t>
  </si>
  <si>
    <t>ساره محمد عثمان سيف النصر باظه</t>
  </si>
  <si>
    <t>ساره محمد سعد احمد توفيق</t>
  </si>
  <si>
    <t>ساره عبد النعيم امين عبد النعيم</t>
  </si>
  <si>
    <t>ساره عاطف فراج محمد</t>
  </si>
  <si>
    <t>ساره عادل محمد محمد</t>
  </si>
  <si>
    <t>ساره عادل الجبالي محمد</t>
  </si>
  <si>
    <t>ساره سيد خضيرى برعى</t>
  </si>
  <si>
    <t>سارة مصطفى محمد مصطفى</t>
  </si>
  <si>
    <t>زياد محمد رشاد خليل</t>
  </si>
  <si>
    <t>زياد محمد حسين خبيز</t>
  </si>
  <si>
    <t>زياد محمد احمد يوسف العجرودى</t>
  </si>
  <si>
    <t>زياد خالد محمد عبد المنعم احمد سلطان</t>
  </si>
  <si>
    <t>زياد خالد فكرى محمود عبد الفتاح</t>
  </si>
  <si>
    <t>زياد اشرف السيد احمد</t>
  </si>
  <si>
    <t>زياد احمد السيد الشيخ</t>
  </si>
  <si>
    <t>ريهام محمود فولى زكى</t>
  </si>
  <si>
    <t>ريهام محسن سيد يوسف</t>
  </si>
  <si>
    <t>روان محمد ابراهيم ابراهيم</t>
  </si>
  <si>
    <t>روان مجدى محمد عبد الوهاب محمد خليل</t>
  </si>
  <si>
    <t>روان سامح حلمي عبد اللطيف</t>
  </si>
  <si>
    <t>روان احمد يوسف احمد صادق</t>
  </si>
  <si>
    <t>رنا ربيع العوضي عبد المنعم الألفى</t>
  </si>
  <si>
    <t>رنا خالد مصطفى محمد فهيم النحال</t>
  </si>
  <si>
    <t>رنا حمدى عبد القادر مرسى متولى</t>
  </si>
  <si>
    <t>رضوى طارق احمد على</t>
  </si>
  <si>
    <t>رضوى رضوان سيد عبدالعزيز جادو</t>
  </si>
  <si>
    <t>رحاب حسام احمد مختار محمد</t>
  </si>
  <si>
    <t>رانيا عاطف عبدالعاطى مرسى</t>
  </si>
  <si>
    <t>رانا خالد سيد محمد</t>
  </si>
  <si>
    <t>رافت مدحت رمزى اسكندر</t>
  </si>
  <si>
    <t>دينا اشرف عبد الظاهر احمد</t>
  </si>
  <si>
    <t>دنيا محمد عثمان عوض الله</t>
  </si>
  <si>
    <t>دنيا سيد احمد عبد الغنى على</t>
  </si>
  <si>
    <t>دميانه عصام كامل رياض</t>
  </si>
  <si>
    <t>دعاء حسنين عبدالسلام حسنين</t>
  </si>
  <si>
    <t>خالد هشام عبدالله مصطفى</t>
  </si>
  <si>
    <t>خالد محمد جمال الدين عبدالوهاب قنديل</t>
  </si>
  <si>
    <t>خالد شريف عبداللطيف عبدالمجيد عزام</t>
  </si>
  <si>
    <t>خالد احمد عبدالظاهر محمد</t>
  </si>
  <si>
    <t>حسناء ابراهيم عبدالمنعم الشافعي</t>
  </si>
  <si>
    <t>حسن وليد حسن السيد</t>
  </si>
  <si>
    <t>حسن على حسن الشناوي</t>
  </si>
  <si>
    <t>حسن عبد الرحمن حسن عبد الرحمن</t>
  </si>
  <si>
    <t>حبيبه عصام محمد السيد</t>
  </si>
  <si>
    <t>حازم عبدالناصر سيد عبدالرحمن</t>
  </si>
  <si>
    <t>جوزيف اشرف ميشيل اسكندر</t>
  </si>
  <si>
    <t>جنه محمد احمد عبده</t>
  </si>
  <si>
    <t>جمال احمد عبدالحكم سليمان</t>
  </si>
  <si>
    <t>تقى عامر عبد السلام محمد جويد</t>
  </si>
  <si>
    <t>تغريد سعيد عبد الفتاح السيد محمد</t>
  </si>
  <si>
    <t>تغريد رافت فاروق عبدالمغنى</t>
  </si>
  <si>
    <t>بيشوى نادر فريد يوسف</t>
  </si>
  <si>
    <t>بيتر نبيل شنوده عوض</t>
  </si>
  <si>
    <t>بيتر سامى فهيم جرجس</t>
  </si>
  <si>
    <t>بسنت علاء محى الدين المتولى</t>
  </si>
  <si>
    <t>بسمله هشام سعيد عبدالفتاح</t>
  </si>
  <si>
    <t>بسام محمد كمال حسن</t>
  </si>
  <si>
    <t>بدر محمد اشرف شفيق</t>
  </si>
  <si>
    <t>بافلى ماجد وديع عبدالمسيح</t>
  </si>
  <si>
    <t>باسم عصام محمد محمد</t>
  </si>
  <si>
    <t>باسل احمد زين العابدين كردي</t>
  </si>
  <si>
    <t>أحمد هاني فتحي عبد العزيز</t>
  </si>
  <si>
    <t>إياد عبده محمد اسماعيل الشريف</t>
  </si>
  <si>
    <t>ايه هشام احمد السعدى</t>
  </si>
  <si>
    <t>ايه محمد عبدالعزيز ابراهيم</t>
  </si>
  <si>
    <t>ايه صبحى امام مطاوع</t>
  </si>
  <si>
    <t>ايه ابراهيم عبد النبى متولى الطوخى</t>
  </si>
  <si>
    <t>ايمن مصطفى حسن حسين</t>
  </si>
  <si>
    <t>ايمن عماد خليل خليل</t>
  </si>
  <si>
    <t>ايمن حسن توفيق عبد الحافظ</t>
  </si>
  <si>
    <t>ايمان منصور عبد الحليم برين</t>
  </si>
  <si>
    <t>ايمان محمد بيومى حسن على</t>
  </si>
  <si>
    <t>ايمان شحته عبدالعزيز صابر الطنانى</t>
  </si>
  <si>
    <t>ايمان رجب همام جاد عبدالرحيم</t>
  </si>
  <si>
    <t>ايمان ايمن عبد المنصف عبد الحميد</t>
  </si>
  <si>
    <t>ايمان ابراهيم يوسف سام</t>
  </si>
  <si>
    <t>اواب محمد صابر حسن</t>
  </si>
  <si>
    <t>انطون عادل فانوس سمعان</t>
  </si>
  <si>
    <t>انس احمد محمد عبدالعزيز محرم</t>
  </si>
  <si>
    <t>اندريه عادل ابراهيم متى</t>
  </si>
  <si>
    <t>اندرو ناصف امين يعقوب</t>
  </si>
  <si>
    <t>انجى سامى ابوبكر حفنى</t>
  </si>
  <si>
    <t>اميره ياسر محمد عطيه</t>
  </si>
  <si>
    <t>اميره ايمن محمد على</t>
  </si>
  <si>
    <t>امنيه زكى زكى معوض حسن</t>
  </si>
  <si>
    <t>امنيه احمد محمد عبد السلام العشرى</t>
  </si>
  <si>
    <t>امل يوسف صالح يوسف</t>
  </si>
  <si>
    <t>امجد عبد الباسط عبد الجواد على سالم</t>
  </si>
  <si>
    <t>امانى عادل سليمان سليمان</t>
  </si>
  <si>
    <t>الهام محمد عبدالرشيد عشرى</t>
  </si>
  <si>
    <t>المعتز بالله أحمد محمود محمد</t>
  </si>
  <si>
    <t>الفت ناصر علي محمد</t>
  </si>
  <si>
    <t>الحسن ابراهيم جاد الرب عبد الراضى</t>
  </si>
  <si>
    <t>الاء مصطفى يمانى صلاح</t>
  </si>
  <si>
    <t>الاء عمرو محروس قبيصى</t>
  </si>
  <si>
    <t>الاء عادل عبدالفتاح حسن احمد</t>
  </si>
  <si>
    <t>الاء طارق حسنين محمد</t>
  </si>
  <si>
    <t>الاء احمد محمد عبدالعال</t>
  </si>
  <si>
    <t>اسماء عبدالرازق عبدالفتاح هاشم علي</t>
  </si>
  <si>
    <t>اسماء سمير ابراهيم محمد</t>
  </si>
  <si>
    <t>اسماء خالد رشاد محمد</t>
  </si>
  <si>
    <t>اسماء اشرف عبد العظيم عبد الحكيم</t>
  </si>
  <si>
    <t>اسماء احمد السيد جمعه</t>
  </si>
  <si>
    <t>اسلام محمد محمد عبد الحميد سالم</t>
  </si>
  <si>
    <t>اسلام عصام عبد العاطى سالم</t>
  </si>
  <si>
    <t>اسلام شعبان عبدالله سليمان</t>
  </si>
  <si>
    <t>اسلام خالد عيد عبدالرازق</t>
  </si>
  <si>
    <t>اسراء مراد محمد بسيونى</t>
  </si>
  <si>
    <t>اسراء محمد عبدالحميد محمد</t>
  </si>
  <si>
    <t>اسراء فؤاد السيد احمد</t>
  </si>
  <si>
    <t>اسراء عماد الدين سعيد احمد</t>
  </si>
  <si>
    <t>اسراء على محمد احمد</t>
  </si>
  <si>
    <t>اسراء عبدالنبى خليل مدبولى</t>
  </si>
  <si>
    <t>اسراء طارق محمد سلام</t>
  </si>
  <si>
    <t>اسراء حسن محمد محمد</t>
  </si>
  <si>
    <t>اسراء احمد خيرى عزيز كريم</t>
  </si>
  <si>
    <t>اسامه عنتر محمد عفيفي</t>
  </si>
  <si>
    <t>اروى علاءالدين عبدالحميد ابوالسعود</t>
  </si>
  <si>
    <t>اروى ايمن محمد السيد</t>
  </si>
  <si>
    <t>ادهم محمد فيروز على</t>
  </si>
  <si>
    <t>ادهم محمد توفيق محمد عبد ربه</t>
  </si>
  <si>
    <t>ادهم على احمد محمد عبد الخالق</t>
  </si>
  <si>
    <t>ادهم شريف عبدالحميد حامد</t>
  </si>
  <si>
    <t>احمد هشام مضر محمد غريب</t>
  </si>
  <si>
    <t>احمد هشام محمد عوض</t>
  </si>
  <si>
    <t>احمد مصطفى اسماعيل محمد بركات</t>
  </si>
  <si>
    <t>احمد مدحت عبد العزيز عبد العال</t>
  </si>
  <si>
    <t>احمد مخلص فتحى احمد</t>
  </si>
  <si>
    <t>احمد محمد على عبدالرحمن السيد</t>
  </si>
  <si>
    <t>احمد محمد حسن يوسف</t>
  </si>
  <si>
    <t>احمد محمد توفيق محمد</t>
  </si>
  <si>
    <t>احمد محمد ابوالفتوح سالم يوسف</t>
  </si>
  <si>
    <t>احمد محمد ابو الفرح عبد الحليم</t>
  </si>
  <si>
    <t>احمد محمد ابراهيم محمد</t>
  </si>
  <si>
    <t>احمد محسن ربيع قطب</t>
  </si>
  <si>
    <t>احمد مجدى عبدالرحمن محمد</t>
  </si>
  <si>
    <t>احمد مجدى احمد على مراد</t>
  </si>
  <si>
    <t>احمد مبروك فكرى عبدالفتاح محمد</t>
  </si>
  <si>
    <t>احمد على حسن على</t>
  </si>
  <si>
    <t>احمد عبدالعظيم احمد مراد عبدالله</t>
  </si>
  <si>
    <t>احمد عبدالجواد رمضان عبدالجواد</t>
  </si>
  <si>
    <t>احمد طارق محمد صلاح محمود عواد</t>
  </si>
  <si>
    <t>احمد طارق فتحى محمد</t>
  </si>
  <si>
    <t>احمد صلاح محمد مصطفى</t>
  </si>
  <si>
    <t>احمد صلاح مجاهد ابوالقاسم</t>
  </si>
  <si>
    <t>احمد سعيد نوح ابراهيم محمد موسى</t>
  </si>
  <si>
    <t>احمد خالد محمد محمد سلامة</t>
  </si>
  <si>
    <t>احمد خالد احمد عبداللاه</t>
  </si>
  <si>
    <t>احمد حميده محمد دسوقى</t>
  </si>
  <si>
    <t>احمد حمدى عبد الستار محمد</t>
  </si>
  <si>
    <t>احمد حسين عبد الرازق خضر</t>
  </si>
  <si>
    <t>احمد حسام محمد فخر الدين محمد عثمان</t>
  </si>
  <si>
    <t>احمد حسام احمد محمد</t>
  </si>
  <si>
    <t>احمد حامد عبد اللطيف محمود نجم</t>
  </si>
  <si>
    <t>احمد حاتم عبد الجليل عبد المطلب عماره</t>
  </si>
  <si>
    <t>احمد جمال محمود عبدالرازق</t>
  </si>
  <si>
    <t>احمد جمال ابراهيم على</t>
  </si>
  <si>
    <t>احمد اشرف جابر محمد</t>
  </si>
  <si>
    <t>احمد اشرف احمد فؤاد عبدالله</t>
  </si>
  <si>
    <t>احمد اسامه منصور عبد العزيز</t>
  </si>
  <si>
    <t>احمد اسامه ماهر حسين</t>
  </si>
  <si>
    <t>ابوبكر محمد فتحى امام</t>
  </si>
  <si>
    <t>ابوبكر سيد رمضان حسن</t>
  </si>
  <si>
    <t>Total (Out of 35)</t>
  </si>
  <si>
    <t>phase1 (15)</t>
  </si>
  <si>
    <t>Quiz  1 (5)</t>
  </si>
  <si>
    <t>Midterm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</si>
</sst>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FF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NumberFormat="1"/>
    <xf numFmtId="0" fontId="1" fillId="0" borderId="2" xfId="0" applyFont="1" applyBorder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2808-1288-49BF-A95A-4A088166AD64}">
  <dimension ref="A1:H765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4.4" x14ac:dyDescent="0.3"/>
  <cols>
    <col min="1" max="1" width="36.5546875" customWidth="1"/>
    <col min="2" max="2" width="18.21875" customWidth="1"/>
    <col min="3" max="3" width="22.21875" customWidth="1"/>
    <col min="4" max="4" width="15.6640625" customWidth="1"/>
    <col min="5" max="5" width="18.33203125" customWidth="1"/>
    <col min="6" max="6" width="25.44140625" customWidth="1"/>
  </cols>
  <sheetData>
    <row r="1" spans="1:8" ht="26.4" customHeight="1" thickBot="1" x14ac:dyDescent="0.35">
      <c r="A1" s="4" t="s">
        <v>263</v>
      </c>
      <c r="B1" s="5" t="s">
        <v>262</v>
      </c>
      <c r="C1" s="6" t="s">
        <v>769</v>
      </c>
      <c r="D1" s="7" t="s">
        <v>768</v>
      </c>
      <c r="E1" s="8" t="s">
        <v>767</v>
      </c>
      <c r="F1" s="9" t="s">
        <v>766</v>
      </c>
    </row>
    <row r="2" spans="1:8" x14ac:dyDescent="0.3">
      <c r="A2" s="11" t="s">
        <v>261</v>
      </c>
      <c r="B2" s="3">
        <v>20191700004</v>
      </c>
      <c r="C2" s="12">
        <v>10</v>
      </c>
      <c r="D2" s="13">
        <v>4</v>
      </c>
      <c r="E2" s="14">
        <v>15</v>
      </c>
      <c r="F2" s="15">
        <f t="shared" ref="F2:F65" si="0">SUM(C2:E2)</f>
        <v>29</v>
      </c>
    </row>
    <row r="3" spans="1:8" x14ac:dyDescent="0.3">
      <c r="A3" s="2" t="s">
        <v>260</v>
      </c>
      <c r="B3" s="1">
        <v>20191700006</v>
      </c>
      <c r="C3" s="16">
        <v>10.5</v>
      </c>
      <c r="D3" s="17">
        <v>4</v>
      </c>
      <c r="E3" s="18">
        <v>15</v>
      </c>
      <c r="F3" s="19">
        <f t="shared" si="0"/>
        <v>29.5</v>
      </c>
    </row>
    <row r="4" spans="1:8" x14ac:dyDescent="0.3">
      <c r="A4" s="2" t="s">
        <v>259</v>
      </c>
      <c r="B4" s="1">
        <v>20191700007</v>
      </c>
      <c r="C4" s="16">
        <v>15</v>
      </c>
      <c r="D4" s="17">
        <v>5</v>
      </c>
      <c r="E4" s="18">
        <v>15</v>
      </c>
      <c r="F4" s="19">
        <f t="shared" si="0"/>
        <v>35</v>
      </c>
    </row>
    <row r="5" spans="1:8" x14ac:dyDescent="0.3">
      <c r="A5" s="2" t="s">
        <v>765</v>
      </c>
      <c r="B5" s="1">
        <v>20191700008</v>
      </c>
      <c r="C5" s="16">
        <v>11.5</v>
      </c>
      <c r="D5" s="17">
        <v>5</v>
      </c>
      <c r="E5" s="18">
        <v>14.5</v>
      </c>
      <c r="F5" s="19">
        <f t="shared" si="0"/>
        <v>31</v>
      </c>
      <c r="G5" s="10"/>
    </row>
    <row r="6" spans="1:8" x14ac:dyDescent="0.3">
      <c r="A6" s="2" t="s">
        <v>764</v>
      </c>
      <c r="B6" s="1">
        <v>20191700009</v>
      </c>
      <c r="C6" s="16">
        <v>9.5</v>
      </c>
      <c r="D6" s="17">
        <v>5</v>
      </c>
      <c r="E6" s="18">
        <v>15</v>
      </c>
      <c r="F6" s="19">
        <f t="shared" si="0"/>
        <v>29.5</v>
      </c>
    </row>
    <row r="7" spans="1:8" x14ac:dyDescent="0.3">
      <c r="A7" s="2" t="s">
        <v>763</v>
      </c>
      <c r="B7" s="1">
        <v>20191700012</v>
      </c>
      <c r="C7" s="16">
        <v>11</v>
      </c>
      <c r="D7" s="17">
        <v>5</v>
      </c>
      <c r="E7" s="18">
        <v>13.5</v>
      </c>
      <c r="F7" s="19">
        <f t="shared" si="0"/>
        <v>29.5</v>
      </c>
    </row>
    <row r="8" spans="1:8" x14ac:dyDescent="0.3">
      <c r="A8" s="2" t="s">
        <v>762</v>
      </c>
      <c r="B8" s="1">
        <v>20191700013</v>
      </c>
      <c r="C8" s="16">
        <v>12</v>
      </c>
      <c r="D8" s="17">
        <v>5</v>
      </c>
      <c r="E8" s="18">
        <v>14.5</v>
      </c>
      <c r="F8" s="19">
        <f t="shared" si="0"/>
        <v>31.5</v>
      </c>
      <c r="H8" s="10"/>
    </row>
    <row r="9" spans="1:8" x14ac:dyDescent="0.3">
      <c r="A9" s="2" t="s">
        <v>761</v>
      </c>
      <c r="B9" s="1">
        <v>20191700015</v>
      </c>
      <c r="C9" s="16">
        <v>12</v>
      </c>
      <c r="D9" s="17">
        <v>5</v>
      </c>
      <c r="E9" s="18">
        <v>15</v>
      </c>
      <c r="F9" s="19">
        <f t="shared" si="0"/>
        <v>32</v>
      </c>
    </row>
    <row r="10" spans="1:8" x14ac:dyDescent="0.3">
      <c r="A10" s="2" t="s">
        <v>258</v>
      </c>
      <c r="B10" s="1">
        <v>20191700016</v>
      </c>
      <c r="C10" s="21"/>
      <c r="D10" s="20"/>
      <c r="E10" s="22"/>
      <c r="F10" s="19">
        <f t="shared" si="0"/>
        <v>0</v>
      </c>
    </row>
    <row r="11" spans="1:8" x14ac:dyDescent="0.3">
      <c r="A11" s="2" t="s">
        <v>760</v>
      </c>
      <c r="B11" s="1">
        <v>20191700017</v>
      </c>
      <c r="C11" s="16">
        <v>9.5</v>
      </c>
      <c r="D11" s="17">
        <v>5</v>
      </c>
      <c r="E11" s="18">
        <v>13.5</v>
      </c>
      <c r="F11" s="19">
        <f t="shared" si="0"/>
        <v>28</v>
      </c>
    </row>
    <row r="12" spans="1:8" x14ac:dyDescent="0.3">
      <c r="A12" s="2" t="s">
        <v>257</v>
      </c>
      <c r="B12" s="1">
        <v>20191700018</v>
      </c>
      <c r="C12" s="16">
        <v>6.5</v>
      </c>
      <c r="D12" s="17">
        <v>4.5</v>
      </c>
      <c r="E12" s="18">
        <v>15</v>
      </c>
      <c r="F12" s="19">
        <f t="shared" si="0"/>
        <v>26</v>
      </c>
    </row>
    <row r="13" spans="1:8" x14ac:dyDescent="0.3">
      <c r="A13" s="2" t="s">
        <v>759</v>
      </c>
      <c r="B13" s="1">
        <v>20191700019</v>
      </c>
      <c r="C13" s="16">
        <v>10</v>
      </c>
      <c r="D13" s="17">
        <v>5</v>
      </c>
      <c r="E13" s="18">
        <v>13.5</v>
      </c>
      <c r="F13" s="19">
        <f t="shared" si="0"/>
        <v>28.5</v>
      </c>
    </row>
    <row r="14" spans="1:8" x14ac:dyDescent="0.3">
      <c r="A14" s="2" t="s">
        <v>758</v>
      </c>
      <c r="B14" s="1">
        <v>20191700020</v>
      </c>
      <c r="C14" s="16">
        <v>10</v>
      </c>
      <c r="D14" s="17">
        <v>5</v>
      </c>
      <c r="E14" s="18">
        <v>15</v>
      </c>
      <c r="F14" s="19">
        <f t="shared" si="0"/>
        <v>30</v>
      </c>
    </row>
    <row r="15" spans="1:8" x14ac:dyDescent="0.3">
      <c r="A15" s="2" t="s">
        <v>757</v>
      </c>
      <c r="B15" s="1">
        <v>20191700021</v>
      </c>
      <c r="C15" s="16">
        <v>9.5</v>
      </c>
      <c r="D15" s="17">
        <v>5</v>
      </c>
      <c r="E15" s="18">
        <v>12.5</v>
      </c>
      <c r="F15" s="19">
        <f t="shared" si="0"/>
        <v>27</v>
      </c>
    </row>
    <row r="16" spans="1:8" x14ac:dyDescent="0.3">
      <c r="A16" s="2" t="s">
        <v>756</v>
      </c>
      <c r="B16" s="1">
        <v>20191700022</v>
      </c>
      <c r="C16" s="16">
        <v>9</v>
      </c>
      <c r="D16" s="17">
        <v>5</v>
      </c>
      <c r="E16" s="18">
        <v>15</v>
      </c>
      <c r="F16" s="19">
        <f t="shared" si="0"/>
        <v>29</v>
      </c>
    </row>
    <row r="17" spans="1:6" x14ac:dyDescent="0.3">
      <c r="A17" s="2" t="s">
        <v>755</v>
      </c>
      <c r="B17" s="1">
        <v>20191700023</v>
      </c>
      <c r="C17" s="16">
        <v>10.5</v>
      </c>
      <c r="D17" s="17">
        <v>5</v>
      </c>
      <c r="E17" s="18">
        <v>15</v>
      </c>
      <c r="F17" s="19">
        <f t="shared" si="0"/>
        <v>30.5</v>
      </c>
    </row>
    <row r="18" spans="1:6" x14ac:dyDescent="0.3">
      <c r="A18" s="2" t="s">
        <v>754</v>
      </c>
      <c r="B18" s="1">
        <v>20191700024</v>
      </c>
      <c r="C18" s="16">
        <v>11</v>
      </c>
      <c r="D18" s="17">
        <v>5</v>
      </c>
      <c r="E18" s="18">
        <v>15</v>
      </c>
      <c r="F18" s="19">
        <f t="shared" si="0"/>
        <v>31</v>
      </c>
    </row>
    <row r="19" spans="1:6" x14ac:dyDescent="0.3">
      <c r="A19" s="2" t="s">
        <v>753</v>
      </c>
      <c r="B19" s="1">
        <v>20191700025</v>
      </c>
      <c r="C19" s="16">
        <v>13</v>
      </c>
      <c r="D19" s="17">
        <v>5</v>
      </c>
      <c r="E19" s="18">
        <v>15</v>
      </c>
      <c r="F19" s="19">
        <f t="shared" si="0"/>
        <v>33</v>
      </c>
    </row>
    <row r="20" spans="1:6" x14ac:dyDescent="0.3">
      <c r="A20" s="2" t="s">
        <v>256</v>
      </c>
      <c r="B20" s="1">
        <v>20191700026</v>
      </c>
      <c r="C20" s="16">
        <v>7</v>
      </c>
      <c r="D20" s="17">
        <v>5</v>
      </c>
      <c r="E20" s="18">
        <v>15</v>
      </c>
      <c r="F20" s="19">
        <f t="shared" si="0"/>
        <v>27</v>
      </c>
    </row>
    <row r="21" spans="1:6" x14ac:dyDescent="0.3">
      <c r="A21" s="2" t="s">
        <v>752</v>
      </c>
      <c r="B21" s="1">
        <v>20191700027</v>
      </c>
      <c r="C21" s="16">
        <v>9.5</v>
      </c>
      <c r="D21" s="17">
        <v>5</v>
      </c>
      <c r="E21" s="18">
        <v>14</v>
      </c>
      <c r="F21" s="19">
        <f t="shared" si="0"/>
        <v>28.5</v>
      </c>
    </row>
    <row r="22" spans="1:6" x14ac:dyDescent="0.3">
      <c r="A22" s="2" t="s">
        <v>751</v>
      </c>
      <c r="B22" s="1">
        <v>20191700028</v>
      </c>
      <c r="C22" s="16">
        <v>7.5</v>
      </c>
      <c r="D22" s="17">
        <v>5</v>
      </c>
      <c r="E22" s="18">
        <v>15</v>
      </c>
      <c r="F22" s="19">
        <f t="shared" si="0"/>
        <v>27.5</v>
      </c>
    </row>
    <row r="23" spans="1:6" x14ac:dyDescent="0.3">
      <c r="A23" s="2" t="s">
        <v>750</v>
      </c>
      <c r="B23" s="1">
        <v>20191700029</v>
      </c>
      <c r="C23" s="16">
        <v>9</v>
      </c>
      <c r="D23" s="17">
        <v>5</v>
      </c>
      <c r="E23" s="18">
        <v>15</v>
      </c>
      <c r="F23" s="19">
        <f t="shared" si="0"/>
        <v>29</v>
      </c>
    </row>
    <row r="24" spans="1:6" x14ac:dyDescent="0.3">
      <c r="A24" s="2" t="s">
        <v>255</v>
      </c>
      <c r="B24" s="1">
        <v>20191700031</v>
      </c>
      <c r="C24" s="16">
        <v>9</v>
      </c>
      <c r="D24" s="17">
        <v>4</v>
      </c>
      <c r="E24" s="18">
        <v>15</v>
      </c>
      <c r="F24" s="19">
        <f t="shared" si="0"/>
        <v>28</v>
      </c>
    </row>
    <row r="25" spans="1:6" x14ac:dyDescent="0.3">
      <c r="A25" s="2" t="s">
        <v>749</v>
      </c>
      <c r="B25" s="1">
        <v>20191700032</v>
      </c>
      <c r="C25" s="16">
        <v>13</v>
      </c>
      <c r="D25" s="17">
        <v>5</v>
      </c>
      <c r="E25" s="18">
        <v>11.5</v>
      </c>
      <c r="F25" s="19">
        <f t="shared" si="0"/>
        <v>29.5</v>
      </c>
    </row>
    <row r="26" spans="1:6" x14ac:dyDescent="0.3">
      <c r="A26" s="2" t="s">
        <v>254</v>
      </c>
      <c r="B26" s="1">
        <v>20191700033</v>
      </c>
      <c r="C26" s="16">
        <v>10.5</v>
      </c>
      <c r="D26" s="17">
        <v>4.5</v>
      </c>
      <c r="E26" s="18">
        <v>15</v>
      </c>
      <c r="F26" s="19">
        <f t="shared" si="0"/>
        <v>30</v>
      </c>
    </row>
    <row r="27" spans="1:6" x14ac:dyDescent="0.3">
      <c r="A27" s="2" t="s">
        <v>748</v>
      </c>
      <c r="B27" s="1">
        <v>20191700034</v>
      </c>
      <c r="C27" s="16">
        <v>10.5</v>
      </c>
      <c r="D27" s="17">
        <v>5</v>
      </c>
      <c r="E27" s="18">
        <v>15</v>
      </c>
      <c r="F27" s="19">
        <f t="shared" si="0"/>
        <v>30.5</v>
      </c>
    </row>
    <row r="28" spans="1:6" x14ac:dyDescent="0.3">
      <c r="A28" s="2" t="s">
        <v>253</v>
      </c>
      <c r="B28" s="1">
        <v>20191700035</v>
      </c>
      <c r="C28" s="16">
        <v>12</v>
      </c>
      <c r="D28" s="17">
        <v>5</v>
      </c>
      <c r="E28" s="18">
        <v>12.5</v>
      </c>
      <c r="F28" s="19">
        <f t="shared" si="0"/>
        <v>29.5</v>
      </c>
    </row>
    <row r="29" spans="1:6" x14ac:dyDescent="0.3">
      <c r="A29" s="2" t="s">
        <v>252</v>
      </c>
      <c r="B29" s="1">
        <v>20191700037</v>
      </c>
      <c r="C29" s="16">
        <v>12.5</v>
      </c>
      <c r="D29" s="17">
        <v>5</v>
      </c>
      <c r="E29" s="18">
        <v>15</v>
      </c>
      <c r="F29" s="19">
        <f t="shared" si="0"/>
        <v>32.5</v>
      </c>
    </row>
    <row r="30" spans="1:6" x14ac:dyDescent="0.3">
      <c r="A30" s="2" t="s">
        <v>747</v>
      </c>
      <c r="B30" s="1">
        <v>20191700038</v>
      </c>
      <c r="C30" s="16">
        <v>10</v>
      </c>
      <c r="D30" s="17">
        <v>5</v>
      </c>
      <c r="E30" s="18">
        <v>14</v>
      </c>
      <c r="F30" s="19">
        <f t="shared" si="0"/>
        <v>29</v>
      </c>
    </row>
    <row r="31" spans="1:6" x14ac:dyDescent="0.3">
      <c r="A31" s="2" t="s">
        <v>746</v>
      </c>
      <c r="B31" s="1">
        <v>20191700039</v>
      </c>
      <c r="C31" s="16">
        <v>13.5</v>
      </c>
      <c r="D31" s="17">
        <v>5</v>
      </c>
      <c r="E31" s="18">
        <v>15</v>
      </c>
      <c r="F31" s="19">
        <f t="shared" si="0"/>
        <v>33.5</v>
      </c>
    </row>
    <row r="32" spans="1:6" x14ac:dyDescent="0.3">
      <c r="A32" s="2" t="s">
        <v>745</v>
      </c>
      <c r="B32" s="1">
        <v>20191700040</v>
      </c>
      <c r="C32" s="16">
        <v>12.5</v>
      </c>
      <c r="D32" s="17">
        <v>5</v>
      </c>
      <c r="E32" s="18">
        <v>15</v>
      </c>
      <c r="F32" s="19">
        <f t="shared" si="0"/>
        <v>32.5</v>
      </c>
    </row>
    <row r="33" spans="1:6" x14ac:dyDescent="0.3">
      <c r="A33" s="2" t="s">
        <v>744</v>
      </c>
      <c r="B33" s="1">
        <v>20191700041</v>
      </c>
      <c r="C33" s="16">
        <v>9.5</v>
      </c>
      <c r="D33" s="20"/>
      <c r="E33" s="18">
        <v>13</v>
      </c>
      <c r="F33" s="19">
        <f t="shared" si="0"/>
        <v>22.5</v>
      </c>
    </row>
    <row r="34" spans="1:6" x14ac:dyDescent="0.3">
      <c r="A34" s="2" t="s">
        <v>251</v>
      </c>
      <c r="B34" s="1">
        <v>20191700042</v>
      </c>
      <c r="C34" s="16">
        <v>12.5</v>
      </c>
      <c r="D34" s="17">
        <v>4</v>
      </c>
      <c r="E34" s="18">
        <v>12.5</v>
      </c>
      <c r="F34" s="19">
        <f t="shared" si="0"/>
        <v>29</v>
      </c>
    </row>
    <row r="35" spans="1:6" x14ac:dyDescent="0.3">
      <c r="A35" s="2" t="s">
        <v>250</v>
      </c>
      <c r="B35" s="1">
        <v>20191700043</v>
      </c>
      <c r="C35" s="16">
        <v>13</v>
      </c>
      <c r="D35" s="17">
        <v>4</v>
      </c>
      <c r="E35" s="18">
        <v>14</v>
      </c>
      <c r="F35" s="19">
        <f t="shared" si="0"/>
        <v>31</v>
      </c>
    </row>
    <row r="36" spans="1:6" x14ac:dyDescent="0.3">
      <c r="A36" s="2" t="s">
        <v>249</v>
      </c>
      <c r="B36" s="1">
        <v>20191700045</v>
      </c>
      <c r="C36" s="21"/>
      <c r="D36" s="20"/>
      <c r="E36" s="22"/>
      <c r="F36" s="19">
        <f t="shared" si="0"/>
        <v>0</v>
      </c>
    </row>
    <row r="37" spans="1:6" x14ac:dyDescent="0.3">
      <c r="A37" s="2" t="s">
        <v>743</v>
      </c>
      <c r="B37" s="1">
        <v>20191700047</v>
      </c>
      <c r="C37" s="16">
        <v>15</v>
      </c>
      <c r="D37" s="17">
        <v>5</v>
      </c>
      <c r="E37" s="18">
        <v>14</v>
      </c>
      <c r="F37" s="19">
        <f t="shared" si="0"/>
        <v>34</v>
      </c>
    </row>
    <row r="38" spans="1:6" x14ac:dyDescent="0.3">
      <c r="A38" s="2" t="s">
        <v>742</v>
      </c>
      <c r="B38" s="1">
        <v>20191700048</v>
      </c>
      <c r="C38" s="16">
        <v>5.5</v>
      </c>
      <c r="D38" s="17">
        <v>5</v>
      </c>
      <c r="E38" s="18">
        <v>15</v>
      </c>
      <c r="F38" s="19">
        <f t="shared" si="0"/>
        <v>25.5</v>
      </c>
    </row>
    <row r="39" spans="1:6" x14ac:dyDescent="0.3">
      <c r="A39" s="26" t="s">
        <v>19</v>
      </c>
      <c r="B39" s="27">
        <v>20191700049</v>
      </c>
      <c r="C39" s="16">
        <v>10.5</v>
      </c>
      <c r="D39" s="17">
        <v>5</v>
      </c>
      <c r="E39" s="18">
        <v>13</v>
      </c>
      <c r="F39" s="19">
        <f t="shared" si="0"/>
        <v>28.5</v>
      </c>
    </row>
    <row r="40" spans="1:6" x14ac:dyDescent="0.3">
      <c r="A40" s="2" t="s">
        <v>248</v>
      </c>
      <c r="B40" s="1">
        <v>20191700050</v>
      </c>
      <c r="C40" s="21"/>
      <c r="D40" s="20"/>
      <c r="E40" s="18">
        <v>13</v>
      </c>
      <c r="F40" s="19">
        <f t="shared" si="0"/>
        <v>13</v>
      </c>
    </row>
    <row r="41" spans="1:6" x14ac:dyDescent="0.3">
      <c r="A41" s="2" t="s">
        <v>741</v>
      </c>
      <c r="B41" s="1">
        <v>20191700051</v>
      </c>
      <c r="C41" s="16">
        <v>9</v>
      </c>
      <c r="D41" s="17">
        <v>5</v>
      </c>
      <c r="E41" s="18">
        <v>15</v>
      </c>
      <c r="F41" s="19">
        <f t="shared" si="0"/>
        <v>29</v>
      </c>
    </row>
    <row r="42" spans="1:6" x14ac:dyDescent="0.3">
      <c r="A42" s="2" t="s">
        <v>247</v>
      </c>
      <c r="B42" s="1">
        <v>20191700053</v>
      </c>
      <c r="C42" s="16">
        <v>15</v>
      </c>
      <c r="D42" s="17">
        <v>5</v>
      </c>
      <c r="E42" s="18">
        <v>13.5</v>
      </c>
      <c r="F42" s="19">
        <f t="shared" si="0"/>
        <v>33.5</v>
      </c>
    </row>
    <row r="43" spans="1:6" x14ac:dyDescent="0.3">
      <c r="A43" s="2" t="s">
        <v>740</v>
      </c>
      <c r="B43" s="1">
        <v>20191700054</v>
      </c>
      <c r="C43" s="16">
        <v>9</v>
      </c>
      <c r="D43" s="17">
        <v>5</v>
      </c>
      <c r="E43" s="18">
        <v>14.5</v>
      </c>
      <c r="F43" s="19">
        <f t="shared" si="0"/>
        <v>28.5</v>
      </c>
    </row>
    <row r="44" spans="1:6" x14ac:dyDescent="0.3">
      <c r="A44" s="2" t="s">
        <v>739</v>
      </c>
      <c r="B44" s="1">
        <v>20191700055</v>
      </c>
      <c r="C44" s="16">
        <v>10.5</v>
      </c>
      <c r="D44" s="17">
        <v>5</v>
      </c>
      <c r="E44" s="18">
        <v>14.5</v>
      </c>
      <c r="F44" s="19">
        <f t="shared" si="0"/>
        <v>30</v>
      </c>
    </row>
    <row r="45" spans="1:6" x14ac:dyDescent="0.3">
      <c r="A45" s="2" t="s">
        <v>738</v>
      </c>
      <c r="B45" s="1">
        <v>20191700056</v>
      </c>
      <c r="C45" s="16">
        <v>15</v>
      </c>
      <c r="D45" s="17">
        <v>5</v>
      </c>
      <c r="E45" s="18">
        <v>15</v>
      </c>
      <c r="F45" s="19">
        <f t="shared" si="0"/>
        <v>35</v>
      </c>
    </row>
    <row r="46" spans="1:6" x14ac:dyDescent="0.3">
      <c r="A46" s="2" t="s">
        <v>737</v>
      </c>
      <c r="B46" s="1">
        <v>20191700057</v>
      </c>
      <c r="C46" s="16">
        <v>9</v>
      </c>
      <c r="D46" s="20"/>
      <c r="E46" s="18">
        <v>15</v>
      </c>
      <c r="F46" s="19">
        <f t="shared" si="0"/>
        <v>24</v>
      </c>
    </row>
    <row r="47" spans="1:6" x14ac:dyDescent="0.3">
      <c r="A47" s="26" t="s">
        <v>16</v>
      </c>
      <c r="B47" s="27">
        <v>20191700058</v>
      </c>
      <c r="C47" s="16">
        <v>0</v>
      </c>
      <c r="D47" s="20"/>
      <c r="E47" s="22"/>
      <c r="F47" s="19">
        <f t="shared" si="0"/>
        <v>0</v>
      </c>
    </row>
    <row r="48" spans="1:6" x14ac:dyDescent="0.3">
      <c r="A48" s="2" t="s">
        <v>736</v>
      </c>
      <c r="B48" s="1">
        <v>20191700059</v>
      </c>
      <c r="C48" s="16">
        <v>10.5</v>
      </c>
      <c r="D48" s="17">
        <v>5</v>
      </c>
      <c r="E48" s="18">
        <v>15</v>
      </c>
      <c r="F48" s="19">
        <f t="shared" si="0"/>
        <v>30.5</v>
      </c>
    </row>
    <row r="49" spans="1:6" x14ac:dyDescent="0.3">
      <c r="A49" s="2" t="s">
        <v>735</v>
      </c>
      <c r="B49" s="1">
        <v>20191700060</v>
      </c>
      <c r="C49" s="16">
        <v>4</v>
      </c>
      <c r="D49" s="17">
        <v>5</v>
      </c>
      <c r="E49" s="18">
        <v>15</v>
      </c>
      <c r="F49" s="19">
        <f t="shared" si="0"/>
        <v>24</v>
      </c>
    </row>
    <row r="50" spans="1:6" x14ac:dyDescent="0.3">
      <c r="A50" s="2" t="s">
        <v>734</v>
      </c>
      <c r="B50" s="1">
        <v>20191700061</v>
      </c>
      <c r="C50" s="16">
        <v>15</v>
      </c>
      <c r="D50" s="17">
        <v>5</v>
      </c>
      <c r="E50" s="18">
        <v>14.5</v>
      </c>
      <c r="F50" s="19">
        <f t="shared" si="0"/>
        <v>34.5</v>
      </c>
    </row>
    <row r="51" spans="1:6" x14ac:dyDescent="0.3">
      <c r="A51" s="2" t="s">
        <v>733</v>
      </c>
      <c r="B51" s="1">
        <v>20191700062</v>
      </c>
      <c r="C51" s="16">
        <v>13.5</v>
      </c>
      <c r="D51" s="17">
        <v>5</v>
      </c>
      <c r="E51" s="18">
        <v>14.5</v>
      </c>
      <c r="F51" s="19">
        <f t="shared" si="0"/>
        <v>33</v>
      </c>
    </row>
    <row r="52" spans="1:6" x14ac:dyDescent="0.3">
      <c r="A52" s="2" t="s">
        <v>246</v>
      </c>
      <c r="B52" s="1">
        <v>20191700063</v>
      </c>
      <c r="C52" s="16">
        <v>12</v>
      </c>
      <c r="D52" s="17">
        <v>3.5</v>
      </c>
      <c r="E52" s="18">
        <v>15</v>
      </c>
      <c r="F52" s="19">
        <f t="shared" si="0"/>
        <v>30.5</v>
      </c>
    </row>
    <row r="53" spans="1:6" x14ac:dyDescent="0.3">
      <c r="A53" s="2" t="s">
        <v>732</v>
      </c>
      <c r="B53" s="1">
        <v>20191700064</v>
      </c>
      <c r="C53" s="16">
        <v>11.5</v>
      </c>
      <c r="D53" s="17">
        <v>5</v>
      </c>
      <c r="E53" s="18">
        <v>15</v>
      </c>
      <c r="F53" s="19">
        <f t="shared" si="0"/>
        <v>31.5</v>
      </c>
    </row>
    <row r="54" spans="1:6" x14ac:dyDescent="0.3">
      <c r="A54" s="2" t="s">
        <v>245</v>
      </c>
      <c r="B54" s="1">
        <v>20191700065</v>
      </c>
      <c r="C54" s="16">
        <v>15</v>
      </c>
      <c r="D54" s="17">
        <v>4</v>
      </c>
      <c r="E54" s="18">
        <v>15</v>
      </c>
      <c r="F54" s="19">
        <f t="shared" si="0"/>
        <v>34</v>
      </c>
    </row>
    <row r="55" spans="1:6" x14ac:dyDescent="0.3">
      <c r="A55" s="2" t="s">
        <v>244</v>
      </c>
      <c r="B55" s="1">
        <v>20191700066</v>
      </c>
      <c r="C55" s="16">
        <v>12.5</v>
      </c>
      <c r="D55" s="17">
        <v>5</v>
      </c>
      <c r="E55" s="18">
        <v>12.5</v>
      </c>
      <c r="F55" s="19">
        <f t="shared" si="0"/>
        <v>30</v>
      </c>
    </row>
    <row r="56" spans="1:6" x14ac:dyDescent="0.3">
      <c r="A56" s="2" t="s">
        <v>243</v>
      </c>
      <c r="B56" s="1">
        <v>20191700067</v>
      </c>
      <c r="C56" s="16">
        <v>14.5</v>
      </c>
      <c r="D56" s="17">
        <v>5</v>
      </c>
      <c r="E56" s="22"/>
      <c r="F56" s="19">
        <f t="shared" si="0"/>
        <v>19.5</v>
      </c>
    </row>
    <row r="57" spans="1:6" x14ac:dyDescent="0.3">
      <c r="A57" s="2" t="s">
        <v>731</v>
      </c>
      <c r="B57" s="1">
        <v>20191700068</v>
      </c>
      <c r="C57" s="16">
        <v>13</v>
      </c>
      <c r="D57" s="17">
        <v>5</v>
      </c>
      <c r="E57" s="18">
        <v>15</v>
      </c>
      <c r="F57" s="19">
        <f t="shared" si="0"/>
        <v>33</v>
      </c>
    </row>
    <row r="58" spans="1:6" x14ac:dyDescent="0.3">
      <c r="A58" s="2" t="s">
        <v>242</v>
      </c>
      <c r="B58" s="1">
        <v>20191700069</v>
      </c>
      <c r="C58" s="16">
        <v>8.5</v>
      </c>
      <c r="D58" s="17">
        <v>4</v>
      </c>
      <c r="E58" s="18">
        <v>11.5</v>
      </c>
      <c r="F58" s="19">
        <f t="shared" si="0"/>
        <v>24</v>
      </c>
    </row>
    <row r="59" spans="1:6" x14ac:dyDescent="0.3">
      <c r="A59" s="2" t="s">
        <v>241</v>
      </c>
      <c r="B59" s="1">
        <v>20191700070</v>
      </c>
      <c r="C59" s="16">
        <v>14</v>
      </c>
      <c r="D59" s="17">
        <v>5</v>
      </c>
      <c r="E59" s="18">
        <v>14.5</v>
      </c>
      <c r="F59" s="19">
        <f t="shared" si="0"/>
        <v>33.5</v>
      </c>
    </row>
    <row r="60" spans="1:6" x14ac:dyDescent="0.3">
      <c r="A60" s="2" t="s">
        <v>730</v>
      </c>
      <c r="B60" s="1">
        <v>20191700072</v>
      </c>
      <c r="C60" s="16">
        <v>14</v>
      </c>
      <c r="D60" s="17">
        <v>5</v>
      </c>
      <c r="E60" s="18">
        <v>15</v>
      </c>
      <c r="F60" s="19">
        <f t="shared" si="0"/>
        <v>34</v>
      </c>
    </row>
    <row r="61" spans="1:6" x14ac:dyDescent="0.3">
      <c r="A61" s="2" t="s">
        <v>729</v>
      </c>
      <c r="B61" s="1">
        <v>20191700074</v>
      </c>
      <c r="C61" s="16">
        <v>10.5</v>
      </c>
      <c r="D61" s="17">
        <v>5</v>
      </c>
      <c r="E61" s="18">
        <v>13</v>
      </c>
      <c r="F61" s="19">
        <f t="shared" si="0"/>
        <v>28.5</v>
      </c>
    </row>
    <row r="62" spans="1:6" x14ac:dyDescent="0.3">
      <c r="A62" s="2" t="s">
        <v>728</v>
      </c>
      <c r="B62" s="1">
        <v>20191700075</v>
      </c>
      <c r="C62" s="16">
        <v>10</v>
      </c>
      <c r="D62" s="17">
        <v>5</v>
      </c>
      <c r="E62" s="18">
        <v>15</v>
      </c>
      <c r="F62" s="19">
        <f t="shared" si="0"/>
        <v>30</v>
      </c>
    </row>
    <row r="63" spans="1:6" x14ac:dyDescent="0.3">
      <c r="A63" s="2" t="s">
        <v>240</v>
      </c>
      <c r="B63" s="1">
        <v>20191700077</v>
      </c>
      <c r="C63" s="16">
        <v>15</v>
      </c>
      <c r="D63" s="17">
        <v>4</v>
      </c>
      <c r="E63" s="18">
        <v>15</v>
      </c>
      <c r="F63" s="19">
        <f t="shared" si="0"/>
        <v>34</v>
      </c>
    </row>
    <row r="64" spans="1:6" x14ac:dyDescent="0.3">
      <c r="A64" s="2" t="s">
        <v>727</v>
      </c>
      <c r="B64" s="1">
        <v>20191700079</v>
      </c>
      <c r="C64" s="16">
        <v>14.5</v>
      </c>
      <c r="D64" s="17">
        <v>5</v>
      </c>
      <c r="E64" s="18">
        <v>15</v>
      </c>
      <c r="F64" s="19">
        <f t="shared" si="0"/>
        <v>34.5</v>
      </c>
    </row>
    <row r="65" spans="1:6" x14ac:dyDescent="0.3">
      <c r="A65" s="2" t="s">
        <v>726</v>
      </c>
      <c r="B65" s="1">
        <v>20191700080</v>
      </c>
      <c r="C65" s="16">
        <v>12</v>
      </c>
      <c r="D65" s="17">
        <v>5</v>
      </c>
      <c r="E65" s="18">
        <v>15</v>
      </c>
      <c r="F65" s="19">
        <f t="shared" si="0"/>
        <v>32</v>
      </c>
    </row>
    <row r="66" spans="1:6" x14ac:dyDescent="0.3">
      <c r="A66" s="2" t="s">
        <v>239</v>
      </c>
      <c r="B66" s="1">
        <v>20191700082</v>
      </c>
      <c r="C66" s="16">
        <v>13.5</v>
      </c>
      <c r="D66" s="20"/>
      <c r="E66" s="18">
        <v>15</v>
      </c>
      <c r="F66" s="19">
        <f t="shared" ref="F66:F129" si="1">SUM(C66:E66)</f>
        <v>28.5</v>
      </c>
    </row>
    <row r="67" spans="1:6" x14ac:dyDescent="0.3">
      <c r="A67" s="2" t="s">
        <v>238</v>
      </c>
      <c r="B67" s="1">
        <v>20191700083</v>
      </c>
      <c r="C67" s="16">
        <v>14.5</v>
      </c>
      <c r="D67" s="17">
        <v>5</v>
      </c>
      <c r="E67" s="18">
        <v>13</v>
      </c>
      <c r="F67" s="19">
        <f t="shared" si="1"/>
        <v>32.5</v>
      </c>
    </row>
    <row r="68" spans="1:6" x14ac:dyDescent="0.3">
      <c r="A68" s="2" t="s">
        <v>725</v>
      </c>
      <c r="B68" s="1">
        <v>20191700084</v>
      </c>
      <c r="C68" s="21"/>
      <c r="D68" s="20"/>
      <c r="E68" s="22"/>
      <c r="F68" s="19">
        <f t="shared" si="1"/>
        <v>0</v>
      </c>
    </row>
    <row r="69" spans="1:6" x14ac:dyDescent="0.3">
      <c r="A69" s="2" t="s">
        <v>724</v>
      </c>
      <c r="B69" s="1">
        <v>20191700085</v>
      </c>
      <c r="C69" s="16">
        <v>13.5</v>
      </c>
      <c r="D69" s="17">
        <v>5</v>
      </c>
      <c r="E69" s="18">
        <v>14.5</v>
      </c>
      <c r="F69" s="19">
        <f t="shared" si="1"/>
        <v>33</v>
      </c>
    </row>
    <row r="70" spans="1:6" x14ac:dyDescent="0.3">
      <c r="A70" s="2" t="s">
        <v>723</v>
      </c>
      <c r="B70" s="1">
        <v>20191700086</v>
      </c>
      <c r="C70" s="16">
        <v>10.5</v>
      </c>
      <c r="D70" s="17">
        <v>5</v>
      </c>
      <c r="E70" s="18">
        <v>15</v>
      </c>
      <c r="F70" s="19">
        <f t="shared" si="1"/>
        <v>30.5</v>
      </c>
    </row>
    <row r="71" spans="1:6" x14ac:dyDescent="0.3">
      <c r="A71" s="2" t="s">
        <v>722</v>
      </c>
      <c r="B71" s="1">
        <v>20191700087</v>
      </c>
      <c r="C71" s="16">
        <v>14.5</v>
      </c>
      <c r="D71" s="17">
        <v>5</v>
      </c>
      <c r="E71" s="18">
        <v>15</v>
      </c>
      <c r="F71" s="19">
        <f t="shared" si="1"/>
        <v>34.5</v>
      </c>
    </row>
    <row r="72" spans="1:6" x14ac:dyDescent="0.3">
      <c r="A72" s="2" t="s">
        <v>721</v>
      </c>
      <c r="B72" s="1">
        <v>20191700088</v>
      </c>
      <c r="C72" s="16">
        <v>9.5</v>
      </c>
      <c r="D72" s="17">
        <v>4.5</v>
      </c>
      <c r="E72" s="18">
        <v>15</v>
      </c>
      <c r="F72" s="19">
        <f t="shared" si="1"/>
        <v>29</v>
      </c>
    </row>
    <row r="73" spans="1:6" x14ac:dyDescent="0.3">
      <c r="A73" s="2" t="s">
        <v>720</v>
      </c>
      <c r="B73" s="1">
        <v>20191700089</v>
      </c>
      <c r="C73" s="16">
        <v>8</v>
      </c>
      <c r="D73" s="17">
        <v>4</v>
      </c>
      <c r="E73" s="18">
        <v>14.5</v>
      </c>
      <c r="F73" s="19">
        <f t="shared" si="1"/>
        <v>26.5</v>
      </c>
    </row>
    <row r="74" spans="1:6" x14ac:dyDescent="0.3">
      <c r="A74" s="2" t="s">
        <v>237</v>
      </c>
      <c r="B74" s="1">
        <v>20191700090</v>
      </c>
      <c r="C74" s="16">
        <v>14</v>
      </c>
      <c r="D74" s="17">
        <v>5</v>
      </c>
      <c r="E74" s="18">
        <v>14.5</v>
      </c>
      <c r="F74" s="19">
        <f t="shared" si="1"/>
        <v>33.5</v>
      </c>
    </row>
    <row r="75" spans="1:6" x14ac:dyDescent="0.3">
      <c r="A75" s="2" t="s">
        <v>719</v>
      </c>
      <c r="B75" s="1">
        <v>20191700091</v>
      </c>
      <c r="C75" s="16">
        <v>11</v>
      </c>
      <c r="D75" s="17">
        <v>4.5</v>
      </c>
      <c r="E75" s="18">
        <v>15</v>
      </c>
      <c r="F75" s="19">
        <f t="shared" si="1"/>
        <v>30.5</v>
      </c>
    </row>
    <row r="76" spans="1:6" x14ac:dyDescent="0.3">
      <c r="A76" s="2" t="s">
        <v>236</v>
      </c>
      <c r="B76" s="1">
        <v>20191700092</v>
      </c>
      <c r="C76" s="16">
        <v>12.5</v>
      </c>
      <c r="D76" s="17">
        <v>5</v>
      </c>
      <c r="E76" s="18">
        <v>15</v>
      </c>
      <c r="F76" s="19">
        <f t="shared" si="1"/>
        <v>32.5</v>
      </c>
    </row>
    <row r="77" spans="1:6" x14ac:dyDescent="0.3">
      <c r="A77" s="2" t="s">
        <v>718</v>
      </c>
      <c r="B77" s="1">
        <v>20191700093</v>
      </c>
      <c r="C77" s="16">
        <v>10.5</v>
      </c>
      <c r="D77" s="17">
        <v>4</v>
      </c>
      <c r="E77" s="18">
        <v>13</v>
      </c>
      <c r="F77" s="19">
        <f t="shared" si="1"/>
        <v>27.5</v>
      </c>
    </row>
    <row r="78" spans="1:6" x14ac:dyDescent="0.3">
      <c r="A78" s="2" t="s">
        <v>235</v>
      </c>
      <c r="B78" s="1">
        <v>20191700094</v>
      </c>
      <c r="C78" s="16">
        <v>8</v>
      </c>
      <c r="D78" s="17">
        <v>4.5</v>
      </c>
      <c r="E78" s="18">
        <v>12.5</v>
      </c>
      <c r="F78" s="19">
        <f t="shared" si="1"/>
        <v>25</v>
      </c>
    </row>
    <row r="79" spans="1:6" x14ac:dyDescent="0.3">
      <c r="A79" s="2" t="s">
        <v>717</v>
      </c>
      <c r="B79" s="1">
        <v>20191700095</v>
      </c>
      <c r="C79" s="16">
        <v>8.5</v>
      </c>
      <c r="D79" s="17">
        <v>4</v>
      </c>
      <c r="E79" s="18">
        <v>15</v>
      </c>
      <c r="F79" s="19">
        <f t="shared" si="1"/>
        <v>27.5</v>
      </c>
    </row>
    <row r="80" spans="1:6" x14ac:dyDescent="0.3">
      <c r="A80" s="2" t="s">
        <v>716</v>
      </c>
      <c r="B80" s="1">
        <v>20191700096</v>
      </c>
      <c r="C80" s="16">
        <v>15</v>
      </c>
      <c r="D80" s="17">
        <v>4</v>
      </c>
      <c r="E80" s="18">
        <v>14</v>
      </c>
      <c r="F80" s="19">
        <f t="shared" si="1"/>
        <v>33</v>
      </c>
    </row>
    <row r="81" spans="1:6" x14ac:dyDescent="0.3">
      <c r="A81" s="2" t="s">
        <v>715</v>
      </c>
      <c r="B81" s="1">
        <v>20191700098</v>
      </c>
      <c r="C81" s="16">
        <v>9</v>
      </c>
      <c r="D81" s="17">
        <v>4</v>
      </c>
      <c r="E81" s="22"/>
      <c r="F81" s="19">
        <f t="shared" si="1"/>
        <v>13</v>
      </c>
    </row>
    <row r="82" spans="1:6" x14ac:dyDescent="0.3">
      <c r="A82" s="2" t="s">
        <v>714</v>
      </c>
      <c r="B82" s="1">
        <v>20191700099</v>
      </c>
      <c r="C82" s="16">
        <v>10</v>
      </c>
      <c r="D82" s="17">
        <v>4.5</v>
      </c>
      <c r="E82" s="18">
        <v>14.5</v>
      </c>
      <c r="F82" s="19">
        <f t="shared" si="1"/>
        <v>29</v>
      </c>
    </row>
    <row r="83" spans="1:6" x14ac:dyDescent="0.3">
      <c r="A83" s="2" t="s">
        <v>713</v>
      </c>
      <c r="B83" s="1">
        <v>20191700100</v>
      </c>
      <c r="C83" s="16">
        <v>12</v>
      </c>
      <c r="D83" s="17">
        <v>4</v>
      </c>
      <c r="E83" s="18">
        <v>13.5</v>
      </c>
      <c r="F83" s="19">
        <f t="shared" si="1"/>
        <v>29.5</v>
      </c>
    </row>
    <row r="84" spans="1:6" x14ac:dyDescent="0.3">
      <c r="A84" s="2" t="s">
        <v>712</v>
      </c>
      <c r="B84" s="1">
        <v>20191700101</v>
      </c>
      <c r="C84" s="16">
        <v>14.5</v>
      </c>
      <c r="D84" s="17">
        <v>4</v>
      </c>
      <c r="E84" s="18">
        <v>15</v>
      </c>
      <c r="F84" s="19">
        <f t="shared" si="1"/>
        <v>33.5</v>
      </c>
    </row>
    <row r="85" spans="1:6" x14ac:dyDescent="0.3">
      <c r="A85" s="2" t="s">
        <v>234</v>
      </c>
      <c r="B85" s="1">
        <v>20191700102</v>
      </c>
      <c r="C85" s="16">
        <v>9</v>
      </c>
      <c r="D85" s="17">
        <v>5</v>
      </c>
      <c r="E85" s="18">
        <v>14</v>
      </c>
      <c r="F85" s="19">
        <f t="shared" si="1"/>
        <v>28</v>
      </c>
    </row>
    <row r="86" spans="1:6" x14ac:dyDescent="0.3">
      <c r="A86" s="2" t="s">
        <v>711</v>
      </c>
      <c r="B86" s="1">
        <v>20191700103</v>
      </c>
      <c r="C86" s="16">
        <v>15</v>
      </c>
      <c r="D86" s="17">
        <v>4.5</v>
      </c>
      <c r="E86" s="18">
        <v>15</v>
      </c>
      <c r="F86" s="19">
        <f t="shared" si="1"/>
        <v>34.5</v>
      </c>
    </row>
    <row r="87" spans="1:6" x14ac:dyDescent="0.3">
      <c r="A87" s="2" t="s">
        <v>710</v>
      </c>
      <c r="B87" s="1">
        <v>20191700104</v>
      </c>
      <c r="C87" s="16">
        <v>9.5</v>
      </c>
      <c r="D87" s="17">
        <v>4</v>
      </c>
      <c r="E87" s="18">
        <v>15</v>
      </c>
      <c r="F87" s="19">
        <f t="shared" si="1"/>
        <v>28.5</v>
      </c>
    </row>
    <row r="88" spans="1:6" x14ac:dyDescent="0.3">
      <c r="A88" s="2" t="s">
        <v>709</v>
      </c>
      <c r="B88" s="1">
        <v>20191700105</v>
      </c>
      <c r="C88" s="16">
        <v>14</v>
      </c>
      <c r="D88" s="17">
        <v>4</v>
      </c>
      <c r="E88" s="18">
        <v>15</v>
      </c>
      <c r="F88" s="19">
        <f t="shared" si="1"/>
        <v>33</v>
      </c>
    </row>
    <row r="89" spans="1:6" x14ac:dyDescent="0.3">
      <c r="A89" s="2" t="s">
        <v>233</v>
      </c>
      <c r="B89" s="1">
        <v>20191700106</v>
      </c>
      <c r="C89" s="16">
        <v>15</v>
      </c>
      <c r="D89" s="17">
        <v>5</v>
      </c>
      <c r="E89" s="18">
        <v>15</v>
      </c>
      <c r="F89" s="19">
        <f t="shared" si="1"/>
        <v>35</v>
      </c>
    </row>
    <row r="90" spans="1:6" x14ac:dyDescent="0.3">
      <c r="A90" s="2" t="s">
        <v>232</v>
      </c>
      <c r="B90" s="1">
        <v>20191700107</v>
      </c>
      <c r="C90" s="16">
        <v>14.5</v>
      </c>
      <c r="D90" s="17">
        <v>4.5</v>
      </c>
      <c r="E90" s="18">
        <v>13</v>
      </c>
      <c r="F90" s="19">
        <f t="shared" si="1"/>
        <v>32</v>
      </c>
    </row>
    <row r="91" spans="1:6" x14ac:dyDescent="0.3">
      <c r="A91" s="2" t="s">
        <v>708</v>
      </c>
      <c r="B91" s="1">
        <v>20191700108</v>
      </c>
      <c r="C91" s="16">
        <v>14.5</v>
      </c>
      <c r="D91" s="17">
        <v>4</v>
      </c>
      <c r="E91" s="18">
        <v>12.5</v>
      </c>
      <c r="F91" s="19">
        <f t="shared" si="1"/>
        <v>31</v>
      </c>
    </row>
    <row r="92" spans="1:6" x14ac:dyDescent="0.3">
      <c r="A92" s="2" t="s">
        <v>707</v>
      </c>
      <c r="B92" s="1">
        <v>20191700109</v>
      </c>
      <c r="C92" s="16">
        <v>9.5</v>
      </c>
      <c r="D92" s="17">
        <v>5</v>
      </c>
      <c r="E92" s="18">
        <v>15</v>
      </c>
      <c r="F92" s="19">
        <f t="shared" si="1"/>
        <v>29.5</v>
      </c>
    </row>
    <row r="93" spans="1:6" x14ac:dyDescent="0.3">
      <c r="A93" s="26" t="s">
        <v>14</v>
      </c>
      <c r="B93" s="27">
        <v>20191700111</v>
      </c>
      <c r="C93" s="16">
        <v>9</v>
      </c>
      <c r="D93" s="20"/>
      <c r="E93" s="18">
        <v>15</v>
      </c>
      <c r="F93" s="19">
        <f t="shared" si="1"/>
        <v>24</v>
      </c>
    </row>
    <row r="94" spans="1:6" x14ac:dyDescent="0.3">
      <c r="A94" s="2" t="s">
        <v>706</v>
      </c>
      <c r="B94" s="1">
        <v>20191700112</v>
      </c>
      <c r="C94" s="16">
        <v>15</v>
      </c>
      <c r="D94" s="17">
        <v>5</v>
      </c>
      <c r="E94" s="18">
        <v>12.5</v>
      </c>
      <c r="F94" s="19">
        <f t="shared" si="1"/>
        <v>32.5</v>
      </c>
    </row>
    <row r="95" spans="1:6" x14ac:dyDescent="0.3">
      <c r="A95" s="2" t="s">
        <v>705</v>
      </c>
      <c r="B95" s="1">
        <v>20191700113</v>
      </c>
      <c r="C95" s="16">
        <v>10</v>
      </c>
      <c r="D95" s="20"/>
      <c r="E95" s="18">
        <v>15</v>
      </c>
      <c r="F95" s="19">
        <f t="shared" si="1"/>
        <v>25</v>
      </c>
    </row>
    <row r="96" spans="1:6" x14ac:dyDescent="0.3">
      <c r="A96" s="2" t="s">
        <v>704</v>
      </c>
      <c r="B96" s="1">
        <v>20191700114</v>
      </c>
      <c r="C96" s="16">
        <v>10.5</v>
      </c>
      <c r="D96" s="17">
        <v>5</v>
      </c>
      <c r="E96" s="18">
        <v>15</v>
      </c>
      <c r="F96" s="19">
        <f t="shared" si="1"/>
        <v>30.5</v>
      </c>
    </row>
    <row r="97" spans="1:6" x14ac:dyDescent="0.3">
      <c r="A97" s="2" t="s">
        <v>703</v>
      </c>
      <c r="B97" s="1">
        <v>20191700115</v>
      </c>
      <c r="C97" s="16">
        <v>10.5</v>
      </c>
      <c r="D97" s="17">
        <v>4.5</v>
      </c>
      <c r="E97" s="18">
        <v>15</v>
      </c>
      <c r="F97" s="19">
        <f t="shared" si="1"/>
        <v>30</v>
      </c>
    </row>
    <row r="98" spans="1:6" x14ac:dyDescent="0.3">
      <c r="A98" s="2" t="s">
        <v>702</v>
      </c>
      <c r="B98" s="1">
        <v>20191700116</v>
      </c>
      <c r="C98" s="21"/>
      <c r="D98" s="17">
        <v>4.5</v>
      </c>
      <c r="E98" s="18">
        <v>15</v>
      </c>
      <c r="F98" s="19">
        <f t="shared" si="1"/>
        <v>19.5</v>
      </c>
    </row>
    <row r="99" spans="1:6" x14ac:dyDescent="0.3">
      <c r="A99" s="2" t="s">
        <v>701</v>
      </c>
      <c r="B99" s="1">
        <v>20191700117</v>
      </c>
      <c r="C99" s="16">
        <v>14.5</v>
      </c>
      <c r="D99" s="17">
        <v>4</v>
      </c>
      <c r="E99" s="18">
        <v>14.5</v>
      </c>
      <c r="F99" s="19">
        <f t="shared" si="1"/>
        <v>33</v>
      </c>
    </row>
    <row r="100" spans="1:6" x14ac:dyDescent="0.3">
      <c r="A100" s="26" t="s">
        <v>17</v>
      </c>
      <c r="B100" s="27">
        <v>20191700118</v>
      </c>
      <c r="C100" s="16">
        <v>14.5</v>
      </c>
      <c r="D100" s="17">
        <v>5</v>
      </c>
      <c r="E100" s="18">
        <v>15</v>
      </c>
      <c r="F100" s="19">
        <f t="shared" si="1"/>
        <v>34.5</v>
      </c>
    </row>
    <row r="101" spans="1:6" x14ac:dyDescent="0.3">
      <c r="A101" s="2" t="s">
        <v>700</v>
      </c>
      <c r="B101" s="1">
        <v>20191700119</v>
      </c>
      <c r="C101" s="16">
        <v>14</v>
      </c>
      <c r="D101" s="17">
        <v>5</v>
      </c>
      <c r="E101" s="18">
        <v>15</v>
      </c>
      <c r="F101" s="19">
        <f t="shared" si="1"/>
        <v>34</v>
      </c>
    </row>
    <row r="102" spans="1:6" x14ac:dyDescent="0.3">
      <c r="A102" s="2" t="s">
        <v>231</v>
      </c>
      <c r="B102" s="1">
        <v>20191700120</v>
      </c>
      <c r="C102" s="16">
        <v>2</v>
      </c>
      <c r="D102" s="20"/>
      <c r="E102" s="18">
        <v>14</v>
      </c>
      <c r="F102" s="19">
        <f t="shared" si="1"/>
        <v>16</v>
      </c>
    </row>
    <row r="103" spans="1:6" x14ac:dyDescent="0.3">
      <c r="A103" s="2" t="s">
        <v>699</v>
      </c>
      <c r="B103" s="1">
        <v>20191700121</v>
      </c>
      <c r="C103" s="16">
        <v>10.5</v>
      </c>
      <c r="D103" s="17">
        <v>5</v>
      </c>
      <c r="E103" s="18">
        <v>13</v>
      </c>
      <c r="F103" s="19">
        <f t="shared" si="1"/>
        <v>28.5</v>
      </c>
    </row>
    <row r="104" spans="1:6" x14ac:dyDescent="0.3">
      <c r="A104" s="2" t="s">
        <v>698</v>
      </c>
      <c r="B104" s="1">
        <v>20191700122</v>
      </c>
      <c r="C104" s="16">
        <v>12</v>
      </c>
      <c r="D104" s="17">
        <v>5</v>
      </c>
      <c r="E104" s="18">
        <v>15</v>
      </c>
      <c r="F104" s="19">
        <f t="shared" si="1"/>
        <v>32</v>
      </c>
    </row>
    <row r="105" spans="1:6" x14ac:dyDescent="0.3">
      <c r="A105" s="2" t="s">
        <v>697</v>
      </c>
      <c r="B105" s="1">
        <v>20191700123</v>
      </c>
      <c r="C105" s="16">
        <v>10</v>
      </c>
      <c r="D105" s="17">
        <v>4</v>
      </c>
      <c r="E105" s="18">
        <v>15</v>
      </c>
      <c r="F105" s="19">
        <f t="shared" si="1"/>
        <v>29</v>
      </c>
    </row>
    <row r="106" spans="1:6" x14ac:dyDescent="0.3">
      <c r="A106" s="2" t="s">
        <v>696</v>
      </c>
      <c r="B106" s="1">
        <v>20191700124</v>
      </c>
      <c r="C106" s="16">
        <v>15</v>
      </c>
      <c r="D106" s="17">
        <v>5</v>
      </c>
      <c r="E106" s="18">
        <v>15</v>
      </c>
      <c r="F106" s="19">
        <f t="shared" si="1"/>
        <v>35</v>
      </c>
    </row>
    <row r="107" spans="1:6" x14ac:dyDescent="0.3">
      <c r="A107" s="2" t="s">
        <v>695</v>
      </c>
      <c r="B107" s="1">
        <v>20191700125</v>
      </c>
      <c r="C107" s="16">
        <v>15</v>
      </c>
      <c r="D107" s="17">
        <v>4.5</v>
      </c>
      <c r="E107" s="18">
        <v>12.5</v>
      </c>
      <c r="F107" s="19">
        <f t="shared" si="1"/>
        <v>32</v>
      </c>
    </row>
    <row r="108" spans="1:6" x14ac:dyDescent="0.3">
      <c r="A108" s="2" t="s">
        <v>230</v>
      </c>
      <c r="B108" s="1">
        <v>20191700126</v>
      </c>
      <c r="C108" s="16">
        <v>15</v>
      </c>
      <c r="D108" s="17">
        <v>5</v>
      </c>
      <c r="E108" s="18">
        <v>12.5</v>
      </c>
      <c r="F108" s="19">
        <f t="shared" si="1"/>
        <v>32.5</v>
      </c>
    </row>
    <row r="109" spans="1:6" x14ac:dyDescent="0.3">
      <c r="A109" s="2" t="s">
        <v>694</v>
      </c>
      <c r="B109" s="1">
        <v>20191700127</v>
      </c>
      <c r="C109" s="16">
        <v>10.5</v>
      </c>
      <c r="D109" s="17">
        <v>5</v>
      </c>
      <c r="E109" s="18">
        <v>15</v>
      </c>
      <c r="F109" s="19">
        <f t="shared" si="1"/>
        <v>30.5</v>
      </c>
    </row>
    <row r="110" spans="1:6" x14ac:dyDescent="0.3">
      <c r="A110" s="2" t="s">
        <v>693</v>
      </c>
      <c r="B110" s="1">
        <v>20191700128</v>
      </c>
      <c r="C110" s="16">
        <v>10.5</v>
      </c>
      <c r="D110" s="17">
        <v>5</v>
      </c>
      <c r="E110" s="18">
        <v>14.5</v>
      </c>
      <c r="F110" s="19">
        <f t="shared" si="1"/>
        <v>30</v>
      </c>
    </row>
    <row r="111" spans="1:6" x14ac:dyDescent="0.3">
      <c r="A111" s="2" t="s">
        <v>692</v>
      </c>
      <c r="B111" s="1">
        <v>20191700129</v>
      </c>
      <c r="C111" s="16">
        <v>11</v>
      </c>
      <c r="D111" s="17">
        <v>4</v>
      </c>
      <c r="E111" s="18">
        <v>15</v>
      </c>
      <c r="F111" s="19">
        <f t="shared" si="1"/>
        <v>30</v>
      </c>
    </row>
    <row r="112" spans="1:6" x14ac:dyDescent="0.3">
      <c r="A112" s="2" t="s">
        <v>229</v>
      </c>
      <c r="B112" s="1">
        <v>20191700130</v>
      </c>
      <c r="C112" s="16">
        <v>11.5</v>
      </c>
      <c r="D112" s="17">
        <v>4.5</v>
      </c>
      <c r="E112" s="18">
        <v>13</v>
      </c>
      <c r="F112" s="19">
        <f t="shared" si="1"/>
        <v>29</v>
      </c>
    </row>
    <row r="113" spans="1:6" x14ac:dyDescent="0.3">
      <c r="A113" s="2" t="s">
        <v>691</v>
      </c>
      <c r="B113" s="1">
        <v>20191700131</v>
      </c>
      <c r="C113" s="16">
        <v>12</v>
      </c>
      <c r="D113" s="17">
        <v>4.5</v>
      </c>
      <c r="E113" s="18">
        <v>15</v>
      </c>
      <c r="F113" s="19">
        <f t="shared" si="1"/>
        <v>31.5</v>
      </c>
    </row>
    <row r="114" spans="1:6" x14ac:dyDescent="0.3">
      <c r="A114" s="2" t="s">
        <v>690</v>
      </c>
      <c r="B114" s="1">
        <v>20191700132</v>
      </c>
      <c r="C114" s="16">
        <v>14</v>
      </c>
      <c r="D114" s="17">
        <v>4</v>
      </c>
      <c r="E114" s="18">
        <v>15</v>
      </c>
      <c r="F114" s="19">
        <f t="shared" si="1"/>
        <v>33</v>
      </c>
    </row>
    <row r="115" spans="1:6" x14ac:dyDescent="0.3">
      <c r="A115" s="2" t="s">
        <v>689</v>
      </c>
      <c r="B115" s="1">
        <v>20191700133</v>
      </c>
      <c r="C115" s="16">
        <v>10.5</v>
      </c>
      <c r="D115" s="17">
        <v>4</v>
      </c>
      <c r="E115" s="18">
        <v>15</v>
      </c>
      <c r="F115" s="19">
        <f t="shared" si="1"/>
        <v>29.5</v>
      </c>
    </row>
    <row r="116" spans="1:6" x14ac:dyDescent="0.3">
      <c r="A116" s="2" t="s">
        <v>688</v>
      </c>
      <c r="B116" s="1">
        <v>20191700134</v>
      </c>
      <c r="C116" s="16">
        <v>10</v>
      </c>
      <c r="D116" s="17">
        <v>3.5</v>
      </c>
      <c r="E116" s="18">
        <v>15</v>
      </c>
      <c r="F116" s="19">
        <f t="shared" si="1"/>
        <v>28.5</v>
      </c>
    </row>
    <row r="117" spans="1:6" x14ac:dyDescent="0.3">
      <c r="A117" s="2" t="s">
        <v>687</v>
      </c>
      <c r="B117" s="1">
        <v>20191700135</v>
      </c>
      <c r="C117" s="16">
        <v>12</v>
      </c>
      <c r="D117" s="17">
        <v>4</v>
      </c>
      <c r="E117" s="18">
        <v>15</v>
      </c>
      <c r="F117" s="19">
        <f t="shared" si="1"/>
        <v>31</v>
      </c>
    </row>
    <row r="118" spans="1:6" x14ac:dyDescent="0.3">
      <c r="A118" s="2" t="s">
        <v>228</v>
      </c>
      <c r="B118" s="1">
        <v>20191700136</v>
      </c>
      <c r="C118" s="16">
        <v>14</v>
      </c>
      <c r="D118" s="17">
        <v>5</v>
      </c>
      <c r="E118" s="18">
        <v>12</v>
      </c>
      <c r="F118" s="19">
        <f t="shared" si="1"/>
        <v>31</v>
      </c>
    </row>
    <row r="119" spans="1:6" x14ac:dyDescent="0.3">
      <c r="A119" s="2" t="s">
        <v>227</v>
      </c>
      <c r="B119" s="1">
        <v>20191700137</v>
      </c>
      <c r="C119" s="16">
        <v>14.5</v>
      </c>
      <c r="D119" s="17">
        <v>5</v>
      </c>
      <c r="E119" s="18">
        <v>15</v>
      </c>
      <c r="F119" s="19">
        <f t="shared" si="1"/>
        <v>34.5</v>
      </c>
    </row>
    <row r="120" spans="1:6" x14ac:dyDescent="0.3">
      <c r="A120" s="2" t="s">
        <v>226</v>
      </c>
      <c r="B120" s="1">
        <v>20191700138</v>
      </c>
      <c r="C120" s="16">
        <v>15</v>
      </c>
      <c r="D120" s="17">
        <v>5</v>
      </c>
      <c r="E120" s="18">
        <v>14.5</v>
      </c>
      <c r="F120" s="19">
        <f t="shared" si="1"/>
        <v>34.5</v>
      </c>
    </row>
    <row r="121" spans="1:6" x14ac:dyDescent="0.3">
      <c r="A121" s="2" t="s">
        <v>686</v>
      </c>
      <c r="B121" s="1">
        <v>20191700140</v>
      </c>
      <c r="C121" s="16">
        <v>11.5</v>
      </c>
      <c r="D121" s="17">
        <v>4.5</v>
      </c>
      <c r="E121" s="18">
        <v>14.5</v>
      </c>
      <c r="F121" s="19">
        <f t="shared" si="1"/>
        <v>30.5</v>
      </c>
    </row>
    <row r="122" spans="1:6" x14ac:dyDescent="0.3">
      <c r="A122" s="2" t="s">
        <v>685</v>
      </c>
      <c r="B122" s="1">
        <v>20191700141</v>
      </c>
      <c r="C122" s="16">
        <v>10</v>
      </c>
      <c r="D122" s="17">
        <v>4.5</v>
      </c>
      <c r="E122" s="18">
        <v>15</v>
      </c>
      <c r="F122" s="19">
        <f t="shared" si="1"/>
        <v>29.5</v>
      </c>
    </row>
    <row r="123" spans="1:6" x14ac:dyDescent="0.3">
      <c r="A123" s="2" t="s">
        <v>684</v>
      </c>
      <c r="B123" s="1">
        <v>20191700142</v>
      </c>
      <c r="C123" s="16">
        <v>13</v>
      </c>
      <c r="D123" s="17">
        <v>4</v>
      </c>
      <c r="E123" s="18">
        <v>15</v>
      </c>
      <c r="F123" s="19">
        <f t="shared" si="1"/>
        <v>32</v>
      </c>
    </row>
    <row r="124" spans="1:6" x14ac:dyDescent="0.3">
      <c r="A124" s="2" t="s">
        <v>683</v>
      </c>
      <c r="B124" s="1">
        <v>20191700144</v>
      </c>
      <c r="C124" s="16">
        <v>10.5</v>
      </c>
      <c r="D124" s="17">
        <v>5</v>
      </c>
      <c r="E124" s="18">
        <v>15</v>
      </c>
      <c r="F124" s="19">
        <f t="shared" si="1"/>
        <v>30.5</v>
      </c>
    </row>
    <row r="125" spans="1:6" x14ac:dyDescent="0.3">
      <c r="A125" s="2" t="s">
        <v>682</v>
      </c>
      <c r="B125" s="1">
        <v>20191700145</v>
      </c>
      <c r="C125" s="16">
        <v>11</v>
      </c>
      <c r="D125" s="17">
        <v>5</v>
      </c>
      <c r="E125" s="18">
        <v>15</v>
      </c>
      <c r="F125" s="19">
        <f t="shared" si="1"/>
        <v>31</v>
      </c>
    </row>
    <row r="126" spans="1:6" x14ac:dyDescent="0.3">
      <c r="A126" s="2" t="s">
        <v>681</v>
      </c>
      <c r="B126" s="1">
        <v>20191700146</v>
      </c>
      <c r="C126" s="16">
        <v>13.5</v>
      </c>
      <c r="D126" s="17">
        <v>5</v>
      </c>
      <c r="E126" s="18">
        <v>14</v>
      </c>
      <c r="F126" s="19">
        <f t="shared" si="1"/>
        <v>32.5</v>
      </c>
    </row>
    <row r="127" spans="1:6" x14ac:dyDescent="0.3">
      <c r="A127" s="2" t="s">
        <v>680</v>
      </c>
      <c r="B127" s="1">
        <v>20191700147</v>
      </c>
      <c r="C127" s="16">
        <v>10.5</v>
      </c>
      <c r="D127" s="17">
        <v>5</v>
      </c>
      <c r="E127" s="18">
        <v>15</v>
      </c>
      <c r="F127" s="19">
        <f t="shared" si="1"/>
        <v>30.5</v>
      </c>
    </row>
    <row r="128" spans="1:6" x14ac:dyDescent="0.3">
      <c r="A128" s="2" t="s">
        <v>679</v>
      </c>
      <c r="B128" s="1">
        <v>20191700148</v>
      </c>
      <c r="C128" s="16">
        <v>7</v>
      </c>
      <c r="D128" s="17">
        <v>5</v>
      </c>
      <c r="E128" s="18">
        <v>15</v>
      </c>
      <c r="F128" s="19">
        <f t="shared" si="1"/>
        <v>27</v>
      </c>
    </row>
    <row r="129" spans="1:6" x14ac:dyDescent="0.3">
      <c r="A129" s="2" t="s">
        <v>225</v>
      </c>
      <c r="B129" s="1">
        <v>20191700149</v>
      </c>
      <c r="C129" s="16">
        <v>14</v>
      </c>
      <c r="D129" s="17">
        <v>2.5</v>
      </c>
      <c r="E129" s="18">
        <v>15</v>
      </c>
      <c r="F129" s="19">
        <f t="shared" si="1"/>
        <v>31.5</v>
      </c>
    </row>
    <row r="130" spans="1:6" x14ac:dyDescent="0.3">
      <c r="A130" s="2" t="s">
        <v>678</v>
      </c>
      <c r="B130" s="1">
        <v>20191700150</v>
      </c>
      <c r="C130" s="16">
        <v>14.5</v>
      </c>
      <c r="D130" s="17">
        <v>5</v>
      </c>
      <c r="E130" s="18">
        <v>15</v>
      </c>
      <c r="F130" s="19">
        <f t="shared" ref="F130:F193" si="2">SUM(C130:E130)</f>
        <v>34.5</v>
      </c>
    </row>
    <row r="131" spans="1:6" x14ac:dyDescent="0.3">
      <c r="A131" s="2" t="s">
        <v>677</v>
      </c>
      <c r="B131" s="1">
        <v>20191700152</v>
      </c>
      <c r="C131" s="16">
        <v>8</v>
      </c>
      <c r="D131" s="17">
        <v>5</v>
      </c>
      <c r="E131" s="18">
        <v>14</v>
      </c>
      <c r="F131" s="19">
        <f t="shared" si="2"/>
        <v>27</v>
      </c>
    </row>
    <row r="132" spans="1:6" x14ac:dyDescent="0.3">
      <c r="A132" s="2" t="s">
        <v>224</v>
      </c>
      <c r="B132" s="1">
        <v>20191700153</v>
      </c>
      <c r="C132" s="16">
        <v>13.5</v>
      </c>
      <c r="D132" s="17">
        <v>3</v>
      </c>
      <c r="E132" s="18">
        <v>15</v>
      </c>
      <c r="F132" s="19">
        <f t="shared" si="2"/>
        <v>31.5</v>
      </c>
    </row>
    <row r="133" spans="1:6" x14ac:dyDescent="0.3">
      <c r="A133" s="2" t="s">
        <v>676</v>
      </c>
      <c r="B133" s="1">
        <v>20191700154</v>
      </c>
      <c r="C133" s="16">
        <v>11.5</v>
      </c>
      <c r="D133" s="17">
        <v>5</v>
      </c>
      <c r="E133" s="18">
        <v>15</v>
      </c>
      <c r="F133" s="19">
        <f t="shared" si="2"/>
        <v>31.5</v>
      </c>
    </row>
    <row r="134" spans="1:6" x14ac:dyDescent="0.3">
      <c r="A134" s="2" t="s">
        <v>675</v>
      </c>
      <c r="B134" s="1">
        <v>20191700155</v>
      </c>
      <c r="C134" s="16">
        <v>10.5</v>
      </c>
      <c r="D134" s="17">
        <v>5</v>
      </c>
      <c r="E134" s="18">
        <v>13</v>
      </c>
      <c r="F134" s="19">
        <f t="shared" si="2"/>
        <v>28.5</v>
      </c>
    </row>
    <row r="135" spans="1:6" x14ac:dyDescent="0.3">
      <c r="A135" s="2" t="s">
        <v>223</v>
      </c>
      <c r="B135" s="1">
        <v>20191700156</v>
      </c>
      <c r="C135" s="16">
        <v>10.5</v>
      </c>
      <c r="D135" s="17">
        <v>4.5</v>
      </c>
      <c r="E135" s="18">
        <v>15</v>
      </c>
      <c r="F135" s="19">
        <f t="shared" si="2"/>
        <v>30</v>
      </c>
    </row>
    <row r="136" spans="1:6" x14ac:dyDescent="0.3">
      <c r="A136" s="2" t="s">
        <v>674</v>
      </c>
      <c r="B136" s="1">
        <v>20191700157</v>
      </c>
      <c r="C136" s="16">
        <v>12.5</v>
      </c>
      <c r="D136" s="17">
        <v>5</v>
      </c>
      <c r="E136" s="18">
        <v>14.5</v>
      </c>
      <c r="F136" s="19">
        <f t="shared" si="2"/>
        <v>32</v>
      </c>
    </row>
    <row r="137" spans="1:6" x14ac:dyDescent="0.3">
      <c r="A137" s="2" t="s">
        <v>222</v>
      </c>
      <c r="B137" s="1">
        <v>20191700158</v>
      </c>
      <c r="C137" s="16">
        <v>10.5</v>
      </c>
      <c r="D137" s="17">
        <v>5</v>
      </c>
      <c r="E137" s="18">
        <v>14</v>
      </c>
      <c r="F137" s="19">
        <f t="shared" si="2"/>
        <v>29.5</v>
      </c>
    </row>
    <row r="138" spans="1:6" x14ac:dyDescent="0.3">
      <c r="A138" s="2" t="s">
        <v>673</v>
      </c>
      <c r="B138" s="1">
        <v>20191700159</v>
      </c>
      <c r="C138" s="16">
        <v>6</v>
      </c>
      <c r="D138" s="17">
        <v>5</v>
      </c>
      <c r="E138" s="18">
        <v>15</v>
      </c>
      <c r="F138" s="19">
        <f t="shared" si="2"/>
        <v>26</v>
      </c>
    </row>
    <row r="139" spans="1:6" x14ac:dyDescent="0.3">
      <c r="A139" s="2" t="s">
        <v>672</v>
      </c>
      <c r="B139" s="1">
        <v>20191700160</v>
      </c>
      <c r="C139" s="16">
        <v>10.5</v>
      </c>
      <c r="D139" s="17">
        <v>5</v>
      </c>
      <c r="E139" s="18">
        <v>14</v>
      </c>
      <c r="F139" s="19">
        <f t="shared" si="2"/>
        <v>29.5</v>
      </c>
    </row>
    <row r="140" spans="1:6" x14ac:dyDescent="0.3">
      <c r="A140" s="2" t="s">
        <v>671</v>
      </c>
      <c r="B140" s="1">
        <v>20191700161</v>
      </c>
      <c r="C140" s="16">
        <v>9.5</v>
      </c>
      <c r="D140" s="17">
        <v>5</v>
      </c>
      <c r="E140" s="18">
        <v>12.5</v>
      </c>
      <c r="F140" s="19">
        <f t="shared" si="2"/>
        <v>27</v>
      </c>
    </row>
    <row r="141" spans="1:6" x14ac:dyDescent="0.3">
      <c r="A141" s="2" t="s">
        <v>670</v>
      </c>
      <c r="B141" s="1">
        <v>20191700162</v>
      </c>
      <c r="C141" s="16">
        <v>15</v>
      </c>
      <c r="D141" s="17">
        <v>5</v>
      </c>
      <c r="E141" s="18">
        <v>15</v>
      </c>
      <c r="F141" s="19">
        <f t="shared" si="2"/>
        <v>35</v>
      </c>
    </row>
    <row r="142" spans="1:6" x14ac:dyDescent="0.3">
      <c r="A142" s="2" t="s">
        <v>669</v>
      </c>
      <c r="B142" s="1">
        <v>20191700163</v>
      </c>
      <c r="C142" s="16">
        <v>13</v>
      </c>
      <c r="D142" s="17">
        <v>5</v>
      </c>
      <c r="E142" s="18">
        <v>15</v>
      </c>
      <c r="F142" s="19">
        <f t="shared" si="2"/>
        <v>33</v>
      </c>
    </row>
    <row r="143" spans="1:6" x14ac:dyDescent="0.3">
      <c r="A143" s="2" t="s">
        <v>668</v>
      </c>
      <c r="B143" s="1">
        <v>20191700164</v>
      </c>
      <c r="C143" s="16">
        <v>7.5</v>
      </c>
      <c r="D143" s="17">
        <v>5</v>
      </c>
      <c r="E143" s="18">
        <v>15</v>
      </c>
      <c r="F143" s="19">
        <f t="shared" si="2"/>
        <v>27.5</v>
      </c>
    </row>
    <row r="144" spans="1:6" x14ac:dyDescent="0.3">
      <c r="A144" s="2" t="s">
        <v>667</v>
      </c>
      <c r="B144" s="1">
        <v>20191700165</v>
      </c>
      <c r="C144" s="16">
        <v>12</v>
      </c>
      <c r="D144" s="17">
        <v>5</v>
      </c>
      <c r="E144" s="18">
        <v>14.5</v>
      </c>
      <c r="F144" s="19">
        <f t="shared" si="2"/>
        <v>31.5</v>
      </c>
    </row>
    <row r="145" spans="1:6" x14ac:dyDescent="0.3">
      <c r="A145" s="2" t="s">
        <v>666</v>
      </c>
      <c r="B145" s="1">
        <v>20191700167</v>
      </c>
      <c r="C145" s="16">
        <v>14.5</v>
      </c>
      <c r="D145" s="17">
        <v>5</v>
      </c>
      <c r="E145" s="18">
        <v>15</v>
      </c>
      <c r="F145" s="19">
        <f t="shared" si="2"/>
        <v>34.5</v>
      </c>
    </row>
    <row r="146" spans="1:6" x14ac:dyDescent="0.3">
      <c r="A146" s="2" t="s">
        <v>221</v>
      </c>
      <c r="B146" s="1">
        <v>20191700168</v>
      </c>
      <c r="C146" s="16">
        <v>12</v>
      </c>
      <c r="D146" s="20"/>
      <c r="E146" s="18">
        <v>14.5</v>
      </c>
      <c r="F146" s="19">
        <f t="shared" si="2"/>
        <v>26.5</v>
      </c>
    </row>
    <row r="147" spans="1:6" x14ac:dyDescent="0.3">
      <c r="A147" s="2" t="s">
        <v>665</v>
      </c>
      <c r="B147" s="1">
        <v>20191700169</v>
      </c>
      <c r="C147" s="16">
        <v>12.5</v>
      </c>
      <c r="D147" s="17">
        <v>5</v>
      </c>
      <c r="E147" s="18">
        <v>14.5</v>
      </c>
      <c r="F147" s="19">
        <f t="shared" si="2"/>
        <v>32</v>
      </c>
    </row>
    <row r="148" spans="1:6" x14ac:dyDescent="0.3">
      <c r="A148" s="2" t="s">
        <v>220</v>
      </c>
      <c r="B148" s="1">
        <v>20191700170</v>
      </c>
      <c r="C148" s="16">
        <v>14.5</v>
      </c>
      <c r="D148" s="17">
        <v>5</v>
      </c>
      <c r="E148" s="18">
        <v>11.5</v>
      </c>
      <c r="F148" s="19">
        <f t="shared" si="2"/>
        <v>31</v>
      </c>
    </row>
    <row r="149" spans="1:6" x14ac:dyDescent="0.3">
      <c r="A149" s="2" t="s">
        <v>664</v>
      </c>
      <c r="B149" s="1">
        <v>20191700172</v>
      </c>
      <c r="C149" s="16">
        <v>11.5</v>
      </c>
      <c r="D149" s="17">
        <v>5</v>
      </c>
      <c r="E149" s="18">
        <v>15</v>
      </c>
      <c r="F149" s="19">
        <f t="shared" si="2"/>
        <v>31.5</v>
      </c>
    </row>
    <row r="150" spans="1:6" x14ac:dyDescent="0.3">
      <c r="A150" s="2" t="s">
        <v>663</v>
      </c>
      <c r="B150" s="1">
        <v>20191700174</v>
      </c>
      <c r="C150" s="16">
        <v>15</v>
      </c>
      <c r="D150" s="17">
        <v>5</v>
      </c>
      <c r="E150" s="18">
        <v>15</v>
      </c>
      <c r="F150" s="19">
        <f t="shared" si="2"/>
        <v>35</v>
      </c>
    </row>
    <row r="151" spans="1:6" x14ac:dyDescent="0.3">
      <c r="A151" s="2" t="s">
        <v>662</v>
      </c>
      <c r="B151" s="1">
        <v>20191700175</v>
      </c>
      <c r="C151" s="16">
        <v>13</v>
      </c>
      <c r="D151" s="17">
        <v>5</v>
      </c>
      <c r="E151" s="18">
        <v>12.5</v>
      </c>
      <c r="F151" s="19">
        <f t="shared" si="2"/>
        <v>30.5</v>
      </c>
    </row>
    <row r="152" spans="1:6" x14ac:dyDescent="0.3">
      <c r="A152" s="2" t="s">
        <v>219</v>
      </c>
      <c r="B152" s="1">
        <v>20191700176</v>
      </c>
      <c r="C152" s="21"/>
      <c r="D152" s="20"/>
      <c r="E152" s="22"/>
      <c r="F152" s="19">
        <f t="shared" si="2"/>
        <v>0</v>
      </c>
    </row>
    <row r="153" spans="1:6" x14ac:dyDescent="0.3">
      <c r="A153" s="2" t="s">
        <v>661</v>
      </c>
      <c r="B153" s="1">
        <v>20191700177</v>
      </c>
      <c r="C153" s="16">
        <v>10.5</v>
      </c>
      <c r="D153" s="17">
        <v>5</v>
      </c>
      <c r="E153" s="18">
        <v>14</v>
      </c>
      <c r="F153" s="19">
        <f t="shared" si="2"/>
        <v>29.5</v>
      </c>
    </row>
    <row r="154" spans="1:6" x14ac:dyDescent="0.3">
      <c r="A154" s="2" t="s">
        <v>218</v>
      </c>
      <c r="B154" s="1">
        <v>20191700178</v>
      </c>
      <c r="C154" s="21"/>
      <c r="D154" s="20"/>
      <c r="E154" s="22"/>
      <c r="F154" s="19">
        <f t="shared" si="2"/>
        <v>0</v>
      </c>
    </row>
    <row r="155" spans="1:6" x14ac:dyDescent="0.3">
      <c r="A155" s="2" t="s">
        <v>660</v>
      </c>
      <c r="B155" s="1">
        <v>20191700179</v>
      </c>
      <c r="C155" s="16">
        <v>10.5</v>
      </c>
      <c r="D155" s="17">
        <v>5</v>
      </c>
      <c r="E155" s="18">
        <v>14</v>
      </c>
      <c r="F155" s="19">
        <f t="shared" si="2"/>
        <v>29.5</v>
      </c>
    </row>
    <row r="156" spans="1:6" x14ac:dyDescent="0.3">
      <c r="A156" s="2" t="s">
        <v>217</v>
      </c>
      <c r="B156" s="1">
        <v>20191700180</v>
      </c>
      <c r="C156" s="16">
        <v>14.5</v>
      </c>
      <c r="D156" s="17">
        <v>5</v>
      </c>
      <c r="E156" s="18">
        <v>15</v>
      </c>
      <c r="F156" s="19">
        <f t="shared" si="2"/>
        <v>34.5</v>
      </c>
    </row>
    <row r="157" spans="1:6" x14ac:dyDescent="0.3">
      <c r="A157" s="2" t="s">
        <v>659</v>
      </c>
      <c r="B157" s="1">
        <v>20191700181</v>
      </c>
      <c r="C157" s="16">
        <v>14</v>
      </c>
      <c r="D157" s="17">
        <v>5</v>
      </c>
      <c r="E157" s="18">
        <v>14.5</v>
      </c>
      <c r="F157" s="19">
        <f t="shared" si="2"/>
        <v>33.5</v>
      </c>
    </row>
    <row r="158" spans="1:6" x14ac:dyDescent="0.3">
      <c r="A158" s="2" t="s">
        <v>216</v>
      </c>
      <c r="B158" s="1">
        <v>20191700182</v>
      </c>
      <c r="C158" s="16">
        <v>15</v>
      </c>
      <c r="D158" s="17">
        <v>4.5</v>
      </c>
      <c r="E158" s="18">
        <v>13</v>
      </c>
      <c r="F158" s="19">
        <f t="shared" si="2"/>
        <v>32.5</v>
      </c>
    </row>
    <row r="159" spans="1:6" x14ac:dyDescent="0.3">
      <c r="A159" s="2" t="s">
        <v>658</v>
      </c>
      <c r="B159" s="1">
        <v>20191700183</v>
      </c>
      <c r="C159" s="16">
        <v>10</v>
      </c>
      <c r="D159" s="17">
        <v>5</v>
      </c>
      <c r="E159" s="18">
        <v>15</v>
      </c>
      <c r="F159" s="19">
        <f t="shared" si="2"/>
        <v>30</v>
      </c>
    </row>
    <row r="160" spans="1:6" x14ac:dyDescent="0.3">
      <c r="A160" s="2" t="s">
        <v>215</v>
      </c>
      <c r="B160" s="1">
        <v>20191700184</v>
      </c>
      <c r="C160" s="16">
        <v>15</v>
      </c>
      <c r="D160" s="17">
        <v>4.5</v>
      </c>
      <c r="E160" s="18">
        <v>15</v>
      </c>
      <c r="F160" s="19">
        <f t="shared" si="2"/>
        <v>34.5</v>
      </c>
    </row>
    <row r="161" spans="1:6" x14ac:dyDescent="0.3">
      <c r="A161" s="2" t="s">
        <v>657</v>
      </c>
      <c r="B161" s="1">
        <v>20191700185</v>
      </c>
      <c r="C161" s="16">
        <v>15</v>
      </c>
      <c r="D161" s="17">
        <v>5</v>
      </c>
      <c r="E161" s="18">
        <v>15</v>
      </c>
      <c r="F161" s="19">
        <f t="shared" si="2"/>
        <v>35</v>
      </c>
    </row>
    <row r="162" spans="1:6" x14ac:dyDescent="0.3">
      <c r="A162" s="2" t="s">
        <v>214</v>
      </c>
      <c r="B162" s="1">
        <v>20191700187</v>
      </c>
      <c r="C162" s="16">
        <v>15</v>
      </c>
      <c r="D162" s="17">
        <v>5</v>
      </c>
      <c r="E162" s="18">
        <v>12.5</v>
      </c>
      <c r="F162" s="19">
        <f t="shared" si="2"/>
        <v>32.5</v>
      </c>
    </row>
    <row r="163" spans="1:6" x14ac:dyDescent="0.3">
      <c r="A163" s="2" t="s">
        <v>213</v>
      </c>
      <c r="B163" s="1">
        <v>20191700188</v>
      </c>
      <c r="C163" s="16">
        <v>13</v>
      </c>
      <c r="D163" s="17">
        <v>5</v>
      </c>
      <c r="E163" s="18">
        <v>12</v>
      </c>
      <c r="F163" s="19">
        <f t="shared" si="2"/>
        <v>30</v>
      </c>
    </row>
    <row r="164" spans="1:6" x14ac:dyDescent="0.3">
      <c r="A164" s="2" t="s">
        <v>656</v>
      </c>
      <c r="B164" s="1">
        <v>20191700189</v>
      </c>
      <c r="C164" s="16">
        <v>10.5</v>
      </c>
      <c r="D164" s="17">
        <v>5</v>
      </c>
      <c r="E164" s="18">
        <v>12</v>
      </c>
      <c r="F164" s="19">
        <f t="shared" si="2"/>
        <v>27.5</v>
      </c>
    </row>
    <row r="165" spans="1:6" x14ac:dyDescent="0.3">
      <c r="A165" s="2" t="s">
        <v>212</v>
      </c>
      <c r="B165" s="1">
        <v>20191700190</v>
      </c>
      <c r="C165" s="16">
        <v>10</v>
      </c>
      <c r="D165" s="17">
        <v>5</v>
      </c>
      <c r="E165" s="18">
        <v>15</v>
      </c>
      <c r="F165" s="19">
        <f t="shared" si="2"/>
        <v>30</v>
      </c>
    </row>
    <row r="166" spans="1:6" x14ac:dyDescent="0.3">
      <c r="A166" s="2" t="s">
        <v>655</v>
      </c>
      <c r="B166" s="1">
        <v>20191700191</v>
      </c>
      <c r="C166" s="16">
        <v>10</v>
      </c>
      <c r="D166" s="17">
        <v>5</v>
      </c>
      <c r="E166" s="18">
        <v>14</v>
      </c>
      <c r="F166" s="19">
        <f t="shared" si="2"/>
        <v>29</v>
      </c>
    </row>
    <row r="167" spans="1:6" x14ac:dyDescent="0.3">
      <c r="A167" s="2" t="s">
        <v>654</v>
      </c>
      <c r="B167" s="1">
        <v>20191700192</v>
      </c>
      <c r="C167" s="16">
        <v>9</v>
      </c>
      <c r="D167" s="17">
        <v>5</v>
      </c>
      <c r="E167" s="18">
        <v>12</v>
      </c>
      <c r="F167" s="19">
        <f t="shared" si="2"/>
        <v>26</v>
      </c>
    </row>
    <row r="168" spans="1:6" x14ac:dyDescent="0.3">
      <c r="A168" s="2" t="s">
        <v>653</v>
      </c>
      <c r="B168" s="1">
        <v>20191700193</v>
      </c>
      <c r="C168" s="16">
        <v>13</v>
      </c>
      <c r="D168" s="17">
        <v>5</v>
      </c>
      <c r="E168" s="18">
        <v>12.5</v>
      </c>
      <c r="F168" s="19">
        <f t="shared" si="2"/>
        <v>30.5</v>
      </c>
    </row>
    <row r="169" spans="1:6" x14ac:dyDescent="0.3">
      <c r="A169" s="2" t="s">
        <v>652</v>
      </c>
      <c r="B169" s="1">
        <v>20191700194</v>
      </c>
      <c r="C169" s="16">
        <v>13</v>
      </c>
      <c r="D169" s="17">
        <v>5</v>
      </c>
      <c r="E169" s="18">
        <v>15</v>
      </c>
      <c r="F169" s="19">
        <f t="shared" si="2"/>
        <v>33</v>
      </c>
    </row>
    <row r="170" spans="1:6" x14ac:dyDescent="0.3">
      <c r="A170" s="2" t="s">
        <v>651</v>
      </c>
      <c r="B170" s="1">
        <v>20191700195</v>
      </c>
      <c r="C170" s="16">
        <v>13.5</v>
      </c>
      <c r="D170" s="17">
        <v>5</v>
      </c>
      <c r="E170" s="18">
        <v>15</v>
      </c>
      <c r="F170" s="19">
        <f t="shared" si="2"/>
        <v>33.5</v>
      </c>
    </row>
    <row r="171" spans="1:6" x14ac:dyDescent="0.3">
      <c r="A171" s="2" t="s">
        <v>650</v>
      </c>
      <c r="B171" s="1">
        <v>20191700197</v>
      </c>
      <c r="C171" s="16">
        <v>14</v>
      </c>
      <c r="D171" s="17">
        <v>5</v>
      </c>
      <c r="E171" s="18">
        <v>14</v>
      </c>
      <c r="F171" s="19">
        <f t="shared" si="2"/>
        <v>33</v>
      </c>
    </row>
    <row r="172" spans="1:6" x14ac:dyDescent="0.3">
      <c r="A172" s="2" t="s">
        <v>649</v>
      </c>
      <c r="B172" s="1">
        <v>20191700198</v>
      </c>
      <c r="C172" s="16">
        <v>12</v>
      </c>
      <c r="D172" s="17">
        <v>5</v>
      </c>
      <c r="E172" s="18">
        <v>15</v>
      </c>
      <c r="F172" s="19">
        <f t="shared" si="2"/>
        <v>32</v>
      </c>
    </row>
    <row r="173" spans="1:6" x14ac:dyDescent="0.3">
      <c r="A173" s="2" t="s">
        <v>211</v>
      </c>
      <c r="B173" s="1">
        <v>20191700199</v>
      </c>
      <c r="C173" s="16">
        <v>11.5</v>
      </c>
      <c r="D173" s="17">
        <v>5</v>
      </c>
      <c r="E173" s="18">
        <v>12</v>
      </c>
      <c r="F173" s="19">
        <f t="shared" si="2"/>
        <v>28.5</v>
      </c>
    </row>
    <row r="174" spans="1:6" x14ac:dyDescent="0.3">
      <c r="A174" s="2" t="s">
        <v>210</v>
      </c>
      <c r="B174" s="1">
        <v>20191700200</v>
      </c>
      <c r="C174" s="21"/>
      <c r="D174" s="20"/>
      <c r="E174" s="22"/>
      <c r="F174" s="19">
        <f t="shared" si="2"/>
        <v>0</v>
      </c>
    </row>
    <row r="175" spans="1:6" x14ac:dyDescent="0.3">
      <c r="A175" s="2" t="s">
        <v>648</v>
      </c>
      <c r="B175" s="1">
        <v>20191700201</v>
      </c>
      <c r="C175" s="16">
        <v>6</v>
      </c>
      <c r="D175" s="17">
        <v>4.5</v>
      </c>
      <c r="E175" s="18">
        <v>13</v>
      </c>
      <c r="F175" s="19">
        <f t="shared" si="2"/>
        <v>23.5</v>
      </c>
    </row>
    <row r="176" spans="1:6" x14ac:dyDescent="0.3">
      <c r="A176" s="2" t="s">
        <v>209</v>
      </c>
      <c r="B176" s="1">
        <v>20191700202</v>
      </c>
      <c r="C176" s="21"/>
      <c r="D176" s="20"/>
      <c r="E176" s="22"/>
      <c r="F176" s="19">
        <f t="shared" si="2"/>
        <v>0</v>
      </c>
    </row>
    <row r="177" spans="1:6" x14ac:dyDescent="0.3">
      <c r="A177" s="2" t="s">
        <v>208</v>
      </c>
      <c r="B177" s="1">
        <v>20191700203</v>
      </c>
      <c r="C177" s="16">
        <v>14</v>
      </c>
      <c r="D177" s="17">
        <v>5</v>
      </c>
      <c r="E177" s="18">
        <v>14</v>
      </c>
      <c r="F177" s="19">
        <f t="shared" si="2"/>
        <v>33</v>
      </c>
    </row>
    <row r="178" spans="1:6" x14ac:dyDescent="0.3">
      <c r="A178" s="2" t="s">
        <v>207</v>
      </c>
      <c r="B178" s="1">
        <v>20191700204</v>
      </c>
      <c r="C178" s="21"/>
      <c r="D178" s="20"/>
      <c r="E178" s="22"/>
      <c r="F178" s="19">
        <f t="shared" si="2"/>
        <v>0</v>
      </c>
    </row>
    <row r="179" spans="1:6" x14ac:dyDescent="0.3">
      <c r="A179" s="2" t="s">
        <v>206</v>
      </c>
      <c r="B179" s="1">
        <v>20191700205</v>
      </c>
      <c r="C179" s="16">
        <v>11.5</v>
      </c>
      <c r="D179" s="17">
        <v>5</v>
      </c>
      <c r="E179" s="18">
        <v>14</v>
      </c>
      <c r="F179" s="19">
        <f t="shared" si="2"/>
        <v>30.5</v>
      </c>
    </row>
    <row r="180" spans="1:6" x14ac:dyDescent="0.3">
      <c r="A180" s="2" t="s">
        <v>647</v>
      </c>
      <c r="B180" s="1">
        <v>20191700206</v>
      </c>
      <c r="C180" s="16">
        <v>13.5</v>
      </c>
      <c r="D180" s="17">
        <v>5</v>
      </c>
      <c r="E180" s="18">
        <v>12.5</v>
      </c>
      <c r="F180" s="19">
        <f t="shared" si="2"/>
        <v>31</v>
      </c>
    </row>
    <row r="181" spans="1:6" x14ac:dyDescent="0.3">
      <c r="A181" s="2" t="s">
        <v>205</v>
      </c>
      <c r="B181" s="1">
        <v>20191700207</v>
      </c>
      <c r="C181" s="16">
        <v>14</v>
      </c>
      <c r="D181" s="17">
        <v>4</v>
      </c>
      <c r="E181" s="18">
        <v>13.5</v>
      </c>
      <c r="F181" s="19">
        <f t="shared" si="2"/>
        <v>31.5</v>
      </c>
    </row>
    <row r="182" spans="1:6" x14ac:dyDescent="0.3">
      <c r="A182" s="2" t="s">
        <v>646</v>
      </c>
      <c r="B182" s="1">
        <v>20191700208</v>
      </c>
      <c r="C182" s="16">
        <v>15</v>
      </c>
      <c r="D182" s="17">
        <v>5</v>
      </c>
      <c r="E182" s="18">
        <v>15</v>
      </c>
      <c r="F182" s="19">
        <f t="shared" si="2"/>
        <v>35</v>
      </c>
    </row>
    <row r="183" spans="1:6" x14ac:dyDescent="0.3">
      <c r="A183" s="2" t="s">
        <v>204</v>
      </c>
      <c r="B183" s="1">
        <v>20191700209</v>
      </c>
      <c r="C183" s="16">
        <v>14</v>
      </c>
      <c r="D183" s="17">
        <v>4.5</v>
      </c>
      <c r="E183" s="18">
        <v>15</v>
      </c>
      <c r="F183" s="19">
        <f t="shared" si="2"/>
        <v>33.5</v>
      </c>
    </row>
    <row r="184" spans="1:6" x14ac:dyDescent="0.3">
      <c r="A184" s="2" t="s">
        <v>203</v>
      </c>
      <c r="B184" s="1">
        <v>20191700210</v>
      </c>
      <c r="C184" s="16">
        <v>12.5</v>
      </c>
      <c r="D184" s="17">
        <v>4.5</v>
      </c>
      <c r="E184" s="18">
        <v>15</v>
      </c>
      <c r="F184" s="19">
        <f t="shared" si="2"/>
        <v>32</v>
      </c>
    </row>
    <row r="185" spans="1:6" x14ac:dyDescent="0.3">
      <c r="A185" s="2" t="s">
        <v>202</v>
      </c>
      <c r="B185" s="1">
        <v>20191700211</v>
      </c>
      <c r="C185" s="16">
        <v>12.5</v>
      </c>
      <c r="D185" s="17">
        <v>4.5</v>
      </c>
      <c r="E185" s="18">
        <v>15</v>
      </c>
      <c r="F185" s="19">
        <f t="shared" si="2"/>
        <v>32</v>
      </c>
    </row>
    <row r="186" spans="1:6" x14ac:dyDescent="0.3">
      <c r="A186" s="2" t="s">
        <v>645</v>
      </c>
      <c r="B186" s="1">
        <v>20191700212</v>
      </c>
      <c r="C186" s="16">
        <v>12</v>
      </c>
      <c r="D186" s="17">
        <v>5</v>
      </c>
      <c r="E186" s="18">
        <v>15</v>
      </c>
      <c r="F186" s="19">
        <f t="shared" si="2"/>
        <v>32</v>
      </c>
    </row>
    <row r="187" spans="1:6" x14ac:dyDescent="0.3">
      <c r="A187" s="2" t="s">
        <v>644</v>
      </c>
      <c r="B187" s="1">
        <v>20191700213</v>
      </c>
      <c r="C187" s="16">
        <v>9</v>
      </c>
      <c r="D187" s="17">
        <v>5</v>
      </c>
      <c r="E187" s="18">
        <v>14</v>
      </c>
      <c r="F187" s="19">
        <f t="shared" si="2"/>
        <v>28</v>
      </c>
    </row>
    <row r="188" spans="1:6" x14ac:dyDescent="0.3">
      <c r="A188" s="2" t="s">
        <v>643</v>
      </c>
      <c r="B188" s="1">
        <v>20191700215</v>
      </c>
      <c r="C188" s="16">
        <v>10</v>
      </c>
      <c r="D188" s="17">
        <v>5</v>
      </c>
      <c r="E188" s="18">
        <v>13.5</v>
      </c>
      <c r="F188" s="19">
        <f t="shared" si="2"/>
        <v>28.5</v>
      </c>
    </row>
    <row r="189" spans="1:6" x14ac:dyDescent="0.3">
      <c r="A189" s="2" t="s">
        <v>642</v>
      </c>
      <c r="B189" s="1">
        <v>20191700216</v>
      </c>
      <c r="C189" s="16">
        <v>10</v>
      </c>
      <c r="D189" s="17">
        <v>5</v>
      </c>
      <c r="E189" s="18">
        <v>15</v>
      </c>
      <c r="F189" s="19">
        <f t="shared" si="2"/>
        <v>30</v>
      </c>
    </row>
    <row r="190" spans="1:6" x14ac:dyDescent="0.3">
      <c r="A190" s="2" t="s">
        <v>201</v>
      </c>
      <c r="B190" s="1">
        <v>20191700217</v>
      </c>
      <c r="C190" s="16">
        <v>11.5</v>
      </c>
      <c r="D190" s="17">
        <v>4.5</v>
      </c>
      <c r="E190" s="18">
        <v>14</v>
      </c>
      <c r="F190" s="19">
        <f t="shared" si="2"/>
        <v>30</v>
      </c>
    </row>
    <row r="191" spans="1:6" x14ac:dyDescent="0.3">
      <c r="A191" s="2" t="s">
        <v>200</v>
      </c>
      <c r="B191" s="1">
        <v>20191700219</v>
      </c>
      <c r="C191" s="16">
        <v>14.5</v>
      </c>
      <c r="D191" s="17">
        <v>5</v>
      </c>
      <c r="E191" s="18">
        <v>15</v>
      </c>
      <c r="F191" s="19">
        <f t="shared" si="2"/>
        <v>34.5</v>
      </c>
    </row>
    <row r="192" spans="1:6" x14ac:dyDescent="0.3">
      <c r="A192" s="2" t="s">
        <v>199</v>
      </c>
      <c r="B192" s="1">
        <v>20191700220</v>
      </c>
      <c r="C192" s="16">
        <v>13.5</v>
      </c>
      <c r="D192" s="17">
        <v>5</v>
      </c>
      <c r="E192" s="18">
        <v>14</v>
      </c>
      <c r="F192" s="19">
        <f t="shared" si="2"/>
        <v>32.5</v>
      </c>
    </row>
    <row r="193" spans="1:6" x14ac:dyDescent="0.3">
      <c r="A193" s="2" t="s">
        <v>641</v>
      </c>
      <c r="B193" s="1">
        <v>20191700221</v>
      </c>
      <c r="C193" s="16">
        <v>15</v>
      </c>
      <c r="D193" s="17">
        <v>5</v>
      </c>
      <c r="E193" s="18">
        <v>14</v>
      </c>
      <c r="F193" s="19">
        <f t="shared" si="2"/>
        <v>34</v>
      </c>
    </row>
    <row r="194" spans="1:6" x14ac:dyDescent="0.3">
      <c r="A194" s="2" t="s">
        <v>198</v>
      </c>
      <c r="B194" s="1">
        <v>20191700223</v>
      </c>
      <c r="C194" s="16">
        <v>11</v>
      </c>
      <c r="D194" s="17">
        <v>4.5</v>
      </c>
      <c r="E194" s="18">
        <v>14</v>
      </c>
      <c r="F194" s="19">
        <f t="shared" ref="F194:F257" si="3">SUM(C194:E194)</f>
        <v>29.5</v>
      </c>
    </row>
    <row r="195" spans="1:6" x14ac:dyDescent="0.3">
      <c r="A195" s="2" t="s">
        <v>197</v>
      </c>
      <c r="B195" s="1">
        <v>20191700224</v>
      </c>
      <c r="C195" s="16">
        <v>10.5</v>
      </c>
      <c r="D195" s="17">
        <v>5</v>
      </c>
      <c r="E195" s="18">
        <v>14</v>
      </c>
      <c r="F195" s="19">
        <f t="shared" si="3"/>
        <v>29.5</v>
      </c>
    </row>
    <row r="196" spans="1:6" x14ac:dyDescent="0.3">
      <c r="A196" s="2" t="s">
        <v>640</v>
      </c>
      <c r="B196" s="1">
        <v>20191700225</v>
      </c>
      <c r="C196" s="16">
        <v>12.5</v>
      </c>
      <c r="D196" s="17">
        <v>5</v>
      </c>
      <c r="E196" s="18">
        <v>14</v>
      </c>
      <c r="F196" s="19">
        <f t="shared" si="3"/>
        <v>31.5</v>
      </c>
    </row>
    <row r="197" spans="1:6" x14ac:dyDescent="0.3">
      <c r="A197" s="2" t="s">
        <v>639</v>
      </c>
      <c r="B197" s="1">
        <v>20191700226</v>
      </c>
      <c r="C197" s="16">
        <v>15</v>
      </c>
      <c r="D197" s="17">
        <v>5</v>
      </c>
      <c r="E197" s="18">
        <v>15</v>
      </c>
      <c r="F197" s="19">
        <f t="shared" si="3"/>
        <v>35</v>
      </c>
    </row>
    <row r="198" spans="1:6" x14ac:dyDescent="0.3">
      <c r="A198" s="2" t="s">
        <v>638</v>
      </c>
      <c r="B198" s="1">
        <v>20191700230</v>
      </c>
      <c r="C198" s="16">
        <v>10.5</v>
      </c>
      <c r="D198" s="17">
        <v>5</v>
      </c>
      <c r="E198" s="18">
        <v>14</v>
      </c>
      <c r="F198" s="19">
        <f t="shared" si="3"/>
        <v>29.5</v>
      </c>
    </row>
    <row r="199" spans="1:6" x14ac:dyDescent="0.3">
      <c r="A199" s="2" t="s">
        <v>196</v>
      </c>
      <c r="B199" s="1">
        <v>20191700231</v>
      </c>
      <c r="C199" s="16">
        <v>11</v>
      </c>
      <c r="D199" s="17">
        <v>4.5</v>
      </c>
      <c r="E199" s="18">
        <v>15</v>
      </c>
      <c r="F199" s="19">
        <f t="shared" si="3"/>
        <v>30.5</v>
      </c>
    </row>
    <row r="200" spans="1:6" x14ac:dyDescent="0.3">
      <c r="A200" s="2" t="s">
        <v>637</v>
      </c>
      <c r="B200" s="1">
        <v>20191700233</v>
      </c>
      <c r="C200" s="16">
        <v>14</v>
      </c>
      <c r="D200" s="17">
        <v>5</v>
      </c>
      <c r="E200" s="18">
        <v>14</v>
      </c>
      <c r="F200" s="19">
        <f t="shared" si="3"/>
        <v>33</v>
      </c>
    </row>
    <row r="201" spans="1:6" x14ac:dyDescent="0.3">
      <c r="A201" s="2" t="s">
        <v>636</v>
      </c>
      <c r="B201" s="1">
        <v>20191700234</v>
      </c>
      <c r="C201" s="16">
        <v>15</v>
      </c>
      <c r="D201" s="17">
        <v>5</v>
      </c>
      <c r="E201" s="18">
        <v>15</v>
      </c>
      <c r="F201" s="19">
        <f t="shared" si="3"/>
        <v>35</v>
      </c>
    </row>
    <row r="202" spans="1:6" x14ac:dyDescent="0.3">
      <c r="A202" s="2" t="s">
        <v>635</v>
      </c>
      <c r="B202" s="1">
        <v>20191700236</v>
      </c>
      <c r="C202" s="16">
        <v>9.5</v>
      </c>
      <c r="D202" s="17">
        <v>5</v>
      </c>
      <c r="E202" s="18">
        <v>15</v>
      </c>
      <c r="F202" s="19">
        <f t="shared" si="3"/>
        <v>29.5</v>
      </c>
    </row>
    <row r="203" spans="1:6" x14ac:dyDescent="0.3">
      <c r="A203" s="2" t="s">
        <v>634</v>
      </c>
      <c r="B203" s="1">
        <v>20191700237</v>
      </c>
      <c r="C203" s="16">
        <v>15</v>
      </c>
      <c r="D203" s="17">
        <v>5</v>
      </c>
      <c r="E203" s="18">
        <v>15</v>
      </c>
      <c r="F203" s="19">
        <f t="shared" si="3"/>
        <v>35</v>
      </c>
    </row>
    <row r="204" spans="1:6" x14ac:dyDescent="0.3">
      <c r="A204" s="2" t="s">
        <v>633</v>
      </c>
      <c r="B204" s="1">
        <v>20191700239</v>
      </c>
      <c r="C204" s="16">
        <v>14</v>
      </c>
      <c r="D204" s="17">
        <v>5</v>
      </c>
      <c r="E204" s="18">
        <v>15</v>
      </c>
      <c r="F204" s="19">
        <f t="shared" si="3"/>
        <v>34</v>
      </c>
    </row>
    <row r="205" spans="1:6" x14ac:dyDescent="0.3">
      <c r="A205" s="2" t="s">
        <v>632</v>
      </c>
      <c r="B205" s="1">
        <v>20191700241</v>
      </c>
      <c r="C205" s="16">
        <v>13.5</v>
      </c>
      <c r="D205" s="17">
        <v>5</v>
      </c>
      <c r="E205" s="18">
        <v>13.5</v>
      </c>
      <c r="F205" s="19">
        <f t="shared" si="3"/>
        <v>32</v>
      </c>
    </row>
    <row r="206" spans="1:6" x14ac:dyDescent="0.3">
      <c r="A206" s="2" t="s">
        <v>195</v>
      </c>
      <c r="B206" s="1">
        <v>20191700242</v>
      </c>
      <c r="C206" s="16">
        <v>15</v>
      </c>
      <c r="D206" s="17">
        <v>4.5</v>
      </c>
      <c r="E206" s="18">
        <v>13.5</v>
      </c>
      <c r="F206" s="19">
        <f t="shared" si="3"/>
        <v>33</v>
      </c>
    </row>
    <row r="207" spans="1:6" x14ac:dyDescent="0.3">
      <c r="A207" s="2" t="s">
        <v>631</v>
      </c>
      <c r="B207" s="1">
        <v>20191700243</v>
      </c>
      <c r="C207" s="16">
        <v>15</v>
      </c>
      <c r="D207" s="17">
        <v>4.5</v>
      </c>
      <c r="E207" s="18">
        <v>14</v>
      </c>
      <c r="F207" s="19">
        <f t="shared" si="3"/>
        <v>33.5</v>
      </c>
    </row>
    <row r="208" spans="1:6" x14ac:dyDescent="0.3">
      <c r="A208" s="2" t="s">
        <v>630</v>
      </c>
      <c r="B208" s="1">
        <v>20191700244</v>
      </c>
      <c r="C208" s="16">
        <v>7.5</v>
      </c>
      <c r="D208" s="17">
        <v>5</v>
      </c>
      <c r="E208" s="18">
        <v>15</v>
      </c>
      <c r="F208" s="19">
        <f t="shared" si="3"/>
        <v>27.5</v>
      </c>
    </row>
    <row r="209" spans="1:6" x14ac:dyDescent="0.3">
      <c r="A209" s="2" t="s">
        <v>629</v>
      </c>
      <c r="B209" s="1">
        <v>20191700245</v>
      </c>
      <c r="C209" s="16">
        <v>10.5</v>
      </c>
      <c r="D209" s="17">
        <v>5</v>
      </c>
      <c r="E209" s="18">
        <v>15</v>
      </c>
      <c r="F209" s="19">
        <f t="shared" si="3"/>
        <v>30.5</v>
      </c>
    </row>
    <row r="210" spans="1:6" x14ac:dyDescent="0.3">
      <c r="A210" s="2" t="s">
        <v>194</v>
      </c>
      <c r="B210" s="1">
        <v>20191700246</v>
      </c>
      <c r="C210" s="16">
        <v>15</v>
      </c>
      <c r="D210" s="17">
        <v>4.5</v>
      </c>
      <c r="E210" s="18">
        <v>14.5</v>
      </c>
      <c r="F210" s="19">
        <f t="shared" si="3"/>
        <v>34</v>
      </c>
    </row>
    <row r="211" spans="1:6" x14ac:dyDescent="0.3">
      <c r="A211" s="2" t="s">
        <v>628</v>
      </c>
      <c r="B211" s="1">
        <v>20191700247</v>
      </c>
      <c r="C211" s="16">
        <v>14.5</v>
      </c>
      <c r="D211" s="17">
        <v>5</v>
      </c>
      <c r="E211" s="18">
        <v>13.5</v>
      </c>
      <c r="F211" s="19">
        <f t="shared" si="3"/>
        <v>33</v>
      </c>
    </row>
    <row r="212" spans="1:6" x14ac:dyDescent="0.3">
      <c r="A212" s="2" t="s">
        <v>627</v>
      </c>
      <c r="B212" s="1">
        <v>20191700248</v>
      </c>
      <c r="C212" s="16">
        <v>13.5</v>
      </c>
      <c r="D212" s="17">
        <v>5</v>
      </c>
      <c r="E212" s="18">
        <v>15</v>
      </c>
      <c r="F212" s="19">
        <f t="shared" si="3"/>
        <v>33.5</v>
      </c>
    </row>
    <row r="213" spans="1:6" x14ac:dyDescent="0.3">
      <c r="A213" s="2" t="s">
        <v>626</v>
      </c>
      <c r="B213" s="1">
        <v>20191700249</v>
      </c>
      <c r="C213" s="16">
        <v>10</v>
      </c>
      <c r="D213" s="17">
        <v>5</v>
      </c>
      <c r="E213" s="18">
        <v>15</v>
      </c>
      <c r="F213" s="19">
        <f t="shared" si="3"/>
        <v>30</v>
      </c>
    </row>
    <row r="214" spans="1:6" x14ac:dyDescent="0.3">
      <c r="A214" s="2" t="s">
        <v>625</v>
      </c>
      <c r="B214" s="1">
        <v>20191700250</v>
      </c>
      <c r="C214" s="16">
        <v>13</v>
      </c>
      <c r="D214" s="17">
        <v>5</v>
      </c>
      <c r="E214" s="18">
        <v>14</v>
      </c>
      <c r="F214" s="19">
        <f t="shared" si="3"/>
        <v>32</v>
      </c>
    </row>
    <row r="215" spans="1:6" x14ac:dyDescent="0.3">
      <c r="A215" s="2" t="s">
        <v>624</v>
      </c>
      <c r="B215" s="1">
        <v>20191700251</v>
      </c>
      <c r="C215" s="16">
        <v>9.5</v>
      </c>
      <c r="D215" s="17">
        <v>5</v>
      </c>
      <c r="E215" s="18">
        <v>14</v>
      </c>
      <c r="F215" s="19">
        <f t="shared" si="3"/>
        <v>28.5</v>
      </c>
    </row>
    <row r="216" spans="1:6" x14ac:dyDescent="0.3">
      <c r="A216" s="2" t="s">
        <v>623</v>
      </c>
      <c r="B216" s="1">
        <v>20191700253</v>
      </c>
      <c r="C216" s="16">
        <v>11.5</v>
      </c>
      <c r="D216" s="17">
        <v>5</v>
      </c>
      <c r="E216" s="18">
        <v>13.5</v>
      </c>
      <c r="F216" s="19">
        <f t="shared" si="3"/>
        <v>30</v>
      </c>
    </row>
    <row r="217" spans="1:6" x14ac:dyDescent="0.3">
      <c r="A217" s="2" t="s">
        <v>622</v>
      </c>
      <c r="B217" s="1">
        <v>20191700254</v>
      </c>
      <c r="C217" s="16">
        <v>14</v>
      </c>
      <c r="D217" s="17">
        <v>5</v>
      </c>
      <c r="E217" s="18">
        <v>14.5</v>
      </c>
      <c r="F217" s="19">
        <f t="shared" si="3"/>
        <v>33.5</v>
      </c>
    </row>
    <row r="218" spans="1:6" x14ac:dyDescent="0.3">
      <c r="A218" s="2" t="s">
        <v>621</v>
      </c>
      <c r="B218" s="1">
        <v>20191700255</v>
      </c>
      <c r="C218" s="16">
        <v>14</v>
      </c>
      <c r="D218" s="17">
        <v>5</v>
      </c>
      <c r="E218" s="18">
        <v>15</v>
      </c>
      <c r="F218" s="19">
        <f t="shared" si="3"/>
        <v>34</v>
      </c>
    </row>
    <row r="219" spans="1:6" x14ac:dyDescent="0.3">
      <c r="A219" s="2" t="s">
        <v>620</v>
      </c>
      <c r="B219" s="1">
        <v>20191700256</v>
      </c>
      <c r="C219" s="16">
        <v>14.5</v>
      </c>
      <c r="D219" s="17">
        <v>5</v>
      </c>
      <c r="E219" s="18">
        <v>15</v>
      </c>
      <c r="F219" s="19">
        <f t="shared" si="3"/>
        <v>34.5</v>
      </c>
    </row>
    <row r="220" spans="1:6" x14ac:dyDescent="0.3">
      <c r="A220" s="2" t="s">
        <v>193</v>
      </c>
      <c r="B220" s="1">
        <v>20191700257</v>
      </c>
      <c r="C220" s="16">
        <v>9</v>
      </c>
      <c r="D220" s="17">
        <v>4.5</v>
      </c>
      <c r="E220" s="18">
        <v>13.5</v>
      </c>
      <c r="F220" s="19">
        <f t="shared" si="3"/>
        <v>27</v>
      </c>
    </row>
    <row r="221" spans="1:6" x14ac:dyDescent="0.3">
      <c r="A221" s="2" t="s">
        <v>619</v>
      </c>
      <c r="B221" s="1">
        <v>20191700258</v>
      </c>
      <c r="C221" s="16">
        <v>14.5</v>
      </c>
      <c r="D221" s="17">
        <v>5</v>
      </c>
      <c r="E221" s="18">
        <v>14</v>
      </c>
      <c r="F221" s="19">
        <f t="shared" si="3"/>
        <v>33.5</v>
      </c>
    </row>
    <row r="222" spans="1:6" x14ac:dyDescent="0.3">
      <c r="A222" s="2" t="s">
        <v>618</v>
      </c>
      <c r="B222" s="1">
        <v>20191700259</v>
      </c>
      <c r="C222" s="16">
        <v>14.5</v>
      </c>
      <c r="D222" s="17">
        <v>5</v>
      </c>
      <c r="E222" s="18">
        <v>13.5</v>
      </c>
      <c r="F222" s="19">
        <f t="shared" si="3"/>
        <v>33</v>
      </c>
    </row>
    <row r="223" spans="1:6" x14ac:dyDescent="0.3">
      <c r="A223" s="2" t="s">
        <v>617</v>
      </c>
      <c r="B223" s="1">
        <v>20191700260</v>
      </c>
      <c r="C223" s="16">
        <v>11.5</v>
      </c>
      <c r="D223" s="17">
        <v>5</v>
      </c>
      <c r="E223" s="18">
        <v>15</v>
      </c>
      <c r="F223" s="19">
        <f t="shared" si="3"/>
        <v>31.5</v>
      </c>
    </row>
    <row r="224" spans="1:6" x14ac:dyDescent="0.3">
      <c r="A224" s="2" t="s">
        <v>192</v>
      </c>
      <c r="B224" s="1">
        <v>20191700261</v>
      </c>
      <c r="C224" s="21"/>
      <c r="D224" s="20"/>
      <c r="E224" s="22"/>
      <c r="F224" s="19">
        <f t="shared" si="3"/>
        <v>0</v>
      </c>
    </row>
    <row r="225" spans="1:6" x14ac:dyDescent="0.3">
      <c r="A225" s="2" t="s">
        <v>616</v>
      </c>
      <c r="B225" s="1">
        <v>20191700262</v>
      </c>
      <c r="C225" s="16">
        <v>9.5</v>
      </c>
      <c r="D225" s="17">
        <v>5</v>
      </c>
      <c r="E225" s="18">
        <v>13.5</v>
      </c>
      <c r="F225" s="19">
        <f t="shared" si="3"/>
        <v>28</v>
      </c>
    </row>
    <row r="226" spans="1:6" x14ac:dyDescent="0.3">
      <c r="A226" s="2" t="s">
        <v>191</v>
      </c>
      <c r="B226" s="1">
        <v>20191700264</v>
      </c>
      <c r="C226" s="16">
        <v>10</v>
      </c>
      <c r="D226" s="17">
        <v>5</v>
      </c>
      <c r="E226" s="18">
        <v>15</v>
      </c>
      <c r="F226" s="19">
        <f t="shared" si="3"/>
        <v>30</v>
      </c>
    </row>
    <row r="227" spans="1:6" x14ac:dyDescent="0.3">
      <c r="A227" s="2" t="s">
        <v>615</v>
      </c>
      <c r="B227" s="1">
        <v>20191700265</v>
      </c>
      <c r="C227" s="16">
        <v>9</v>
      </c>
      <c r="D227" s="17">
        <v>5</v>
      </c>
      <c r="E227" s="18">
        <v>14</v>
      </c>
      <c r="F227" s="19">
        <f t="shared" si="3"/>
        <v>28</v>
      </c>
    </row>
    <row r="228" spans="1:6" x14ac:dyDescent="0.3">
      <c r="A228" s="2" t="s">
        <v>614</v>
      </c>
      <c r="B228" s="1">
        <v>20191700266</v>
      </c>
      <c r="C228" s="16">
        <v>7</v>
      </c>
      <c r="D228" s="17">
        <v>5</v>
      </c>
      <c r="E228" s="18">
        <v>15</v>
      </c>
      <c r="F228" s="19">
        <f t="shared" si="3"/>
        <v>27</v>
      </c>
    </row>
    <row r="229" spans="1:6" x14ac:dyDescent="0.3">
      <c r="A229" s="2" t="s">
        <v>190</v>
      </c>
      <c r="B229" s="1">
        <v>20191700267</v>
      </c>
      <c r="C229" s="16">
        <v>13.5</v>
      </c>
      <c r="D229" s="17">
        <v>5</v>
      </c>
      <c r="E229" s="18">
        <v>15</v>
      </c>
      <c r="F229" s="19">
        <f t="shared" si="3"/>
        <v>33.5</v>
      </c>
    </row>
    <row r="230" spans="1:6" x14ac:dyDescent="0.3">
      <c r="A230" s="2" t="s">
        <v>613</v>
      </c>
      <c r="B230" s="1">
        <v>20191700268</v>
      </c>
      <c r="C230" s="16">
        <v>10</v>
      </c>
      <c r="D230" s="17">
        <v>5</v>
      </c>
      <c r="E230" s="18">
        <v>15</v>
      </c>
      <c r="F230" s="19">
        <f t="shared" si="3"/>
        <v>30</v>
      </c>
    </row>
    <row r="231" spans="1:6" x14ac:dyDescent="0.3">
      <c r="A231" s="2" t="s">
        <v>612</v>
      </c>
      <c r="B231" s="1">
        <v>20191700269</v>
      </c>
      <c r="C231" s="16">
        <v>15</v>
      </c>
      <c r="D231" s="17">
        <v>5</v>
      </c>
      <c r="E231" s="18">
        <v>14</v>
      </c>
      <c r="F231" s="19">
        <f t="shared" si="3"/>
        <v>34</v>
      </c>
    </row>
    <row r="232" spans="1:6" x14ac:dyDescent="0.3">
      <c r="A232" s="2" t="s">
        <v>611</v>
      </c>
      <c r="B232" s="1">
        <v>20191700270</v>
      </c>
      <c r="C232" s="16">
        <v>11</v>
      </c>
      <c r="D232" s="17">
        <v>5</v>
      </c>
      <c r="E232" s="18">
        <v>13</v>
      </c>
      <c r="F232" s="19">
        <f t="shared" si="3"/>
        <v>29</v>
      </c>
    </row>
    <row r="233" spans="1:6" x14ac:dyDescent="0.3">
      <c r="A233" s="2" t="s">
        <v>610</v>
      </c>
      <c r="B233" s="1">
        <v>20191700271</v>
      </c>
      <c r="C233" s="16">
        <v>14</v>
      </c>
      <c r="D233" s="17">
        <v>5</v>
      </c>
      <c r="E233" s="18">
        <v>15</v>
      </c>
      <c r="F233" s="19">
        <f t="shared" si="3"/>
        <v>34</v>
      </c>
    </row>
    <row r="234" spans="1:6" x14ac:dyDescent="0.3">
      <c r="A234" s="2" t="s">
        <v>189</v>
      </c>
      <c r="B234" s="1">
        <v>20191700272</v>
      </c>
      <c r="C234" s="16">
        <v>4.5</v>
      </c>
      <c r="D234" s="17">
        <v>5</v>
      </c>
      <c r="E234" s="18">
        <v>14.5</v>
      </c>
      <c r="F234" s="19">
        <f t="shared" si="3"/>
        <v>24</v>
      </c>
    </row>
    <row r="235" spans="1:6" x14ac:dyDescent="0.3">
      <c r="A235" s="2" t="s">
        <v>609</v>
      </c>
      <c r="B235" s="1">
        <v>20191700273</v>
      </c>
      <c r="C235" s="16">
        <v>10.5</v>
      </c>
      <c r="D235" s="17">
        <v>5</v>
      </c>
      <c r="E235" s="18">
        <v>13.5</v>
      </c>
      <c r="F235" s="19">
        <f t="shared" si="3"/>
        <v>29</v>
      </c>
    </row>
    <row r="236" spans="1:6" x14ac:dyDescent="0.3">
      <c r="A236" s="2" t="s">
        <v>608</v>
      </c>
      <c r="B236" s="1">
        <v>20191700274</v>
      </c>
      <c r="C236" s="16">
        <v>10.5</v>
      </c>
      <c r="D236" s="17">
        <v>5</v>
      </c>
      <c r="E236" s="18">
        <v>15</v>
      </c>
      <c r="F236" s="19">
        <f t="shared" si="3"/>
        <v>30.5</v>
      </c>
    </row>
    <row r="237" spans="1:6" x14ac:dyDescent="0.3">
      <c r="A237" s="2" t="s">
        <v>607</v>
      </c>
      <c r="B237" s="1">
        <v>20191700275</v>
      </c>
      <c r="C237" s="16">
        <v>10.5</v>
      </c>
      <c r="D237" s="17">
        <v>5</v>
      </c>
      <c r="E237" s="18">
        <v>15</v>
      </c>
      <c r="F237" s="19">
        <f t="shared" si="3"/>
        <v>30.5</v>
      </c>
    </row>
    <row r="238" spans="1:6" x14ac:dyDescent="0.3">
      <c r="A238" s="2" t="s">
        <v>606</v>
      </c>
      <c r="B238" s="1">
        <v>20191700276</v>
      </c>
      <c r="C238" s="16">
        <v>8</v>
      </c>
      <c r="D238" s="17">
        <v>5</v>
      </c>
      <c r="E238" s="18">
        <v>15</v>
      </c>
      <c r="F238" s="19">
        <f t="shared" si="3"/>
        <v>28</v>
      </c>
    </row>
    <row r="239" spans="1:6" x14ac:dyDescent="0.3">
      <c r="A239" s="2" t="s">
        <v>605</v>
      </c>
      <c r="B239" s="1">
        <v>20191700277</v>
      </c>
      <c r="C239" s="16">
        <v>10.5</v>
      </c>
      <c r="D239" s="17">
        <v>5</v>
      </c>
      <c r="E239" s="18">
        <v>14</v>
      </c>
      <c r="F239" s="19">
        <f t="shared" si="3"/>
        <v>29.5</v>
      </c>
    </row>
    <row r="240" spans="1:6" x14ac:dyDescent="0.3">
      <c r="A240" s="2" t="s">
        <v>604</v>
      </c>
      <c r="B240" s="1">
        <v>20191700278</v>
      </c>
      <c r="C240" s="16">
        <v>13.5</v>
      </c>
      <c r="D240" s="17">
        <v>5</v>
      </c>
      <c r="E240" s="18">
        <v>14.5</v>
      </c>
      <c r="F240" s="19">
        <f t="shared" si="3"/>
        <v>33</v>
      </c>
    </row>
    <row r="241" spans="1:6" x14ac:dyDescent="0.3">
      <c r="A241" s="2" t="s">
        <v>603</v>
      </c>
      <c r="B241" s="1">
        <v>20191700279</v>
      </c>
      <c r="C241" s="16">
        <v>10.5</v>
      </c>
      <c r="D241" s="17">
        <v>5</v>
      </c>
      <c r="E241" s="18">
        <v>15</v>
      </c>
      <c r="F241" s="19">
        <f t="shared" si="3"/>
        <v>30.5</v>
      </c>
    </row>
    <row r="242" spans="1:6" x14ac:dyDescent="0.3">
      <c r="A242" s="2" t="s">
        <v>188</v>
      </c>
      <c r="B242" s="1">
        <v>20191700280</v>
      </c>
      <c r="C242" s="21"/>
      <c r="D242" s="17">
        <v>5</v>
      </c>
      <c r="E242" s="18">
        <v>14.5</v>
      </c>
      <c r="F242" s="19">
        <f t="shared" si="3"/>
        <v>19.5</v>
      </c>
    </row>
    <row r="243" spans="1:6" x14ac:dyDescent="0.3">
      <c r="A243" s="2" t="s">
        <v>187</v>
      </c>
      <c r="B243" s="1">
        <v>20191700281</v>
      </c>
      <c r="C243" s="16">
        <v>15</v>
      </c>
      <c r="D243" s="17">
        <v>5</v>
      </c>
      <c r="E243" s="18">
        <v>15</v>
      </c>
      <c r="F243" s="19">
        <f t="shared" si="3"/>
        <v>35</v>
      </c>
    </row>
    <row r="244" spans="1:6" x14ac:dyDescent="0.3">
      <c r="A244" s="2" t="s">
        <v>602</v>
      </c>
      <c r="B244" s="1">
        <v>20191700282</v>
      </c>
      <c r="C244" s="16">
        <v>14.5</v>
      </c>
      <c r="D244" s="17">
        <v>5</v>
      </c>
      <c r="E244" s="18">
        <v>14</v>
      </c>
      <c r="F244" s="19">
        <f t="shared" si="3"/>
        <v>33.5</v>
      </c>
    </row>
    <row r="245" spans="1:6" x14ac:dyDescent="0.3">
      <c r="A245" s="2" t="s">
        <v>186</v>
      </c>
      <c r="B245" s="1">
        <v>20191700283</v>
      </c>
      <c r="C245" s="16">
        <v>9</v>
      </c>
      <c r="D245" s="17">
        <v>3.5</v>
      </c>
      <c r="E245" s="18">
        <v>15</v>
      </c>
      <c r="F245" s="19">
        <f t="shared" si="3"/>
        <v>27.5</v>
      </c>
    </row>
    <row r="246" spans="1:6" x14ac:dyDescent="0.3">
      <c r="A246" s="2" t="s">
        <v>601</v>
      </c>
      <c r="B246" s="1">
        <v>20191700284</v>
      </c>
      <c r="C246" s="16">
        <v>14</v>
      </c>
      <c r="D246" s="17">
        <v>5</v>
      </c>
      <c r="E246" s="18">
        <v>15</v>
      </c>
      <c r="F246" s="19">
        <f t="shared" si="3"/>
        <v>34</v>
      </c>
    </row>
    <row r="247" spans="1:6" x14ac:dyDescent="0.3">
      <c r="A247" s="2" t="s">
        <v>600</v>
      </c>
      <c r="B247" s="1">
        <v>20191700285</v>
      </c>
      <c r="C247" s="16">
        <v>11</v>
      </c>
      <c r="D247" s="17">
        <v>5</v>
      </c>
      <c r="E247" s="18">
        <v>15</v>
      </c>
      <c r="F247" s="19">
        <f t="shared" si="3"/>
        <v>31</v>
      </c>
    </row>
    <row r="248" spans="1:6" x14ac:dyDescent="0.3">
      <c r="A248" s="2" t="s">
        <v>599</v>
      </c>
      <c r="B248" s="1">
        <v>20191700286</v>
      </c>
      <c r="C248" s="16">
        <v>5.5</v>
      </c>
      <c r="D248" s="17">
        <v>4</v>
      </c>
      <c r="E248" s="18">
        <v>14.5</v>
      </c>
      <c r="F248" s="19">
        <f t="shared" si="3"/>
        <v>24</v>
      </c>
    </row>
    <row r="249" spans="1:6" x14ac:dyDescent="0.3">
      <c r="A249" s="2" t="s">
        <v>598</v>
      </c>
      <c r="B249" s="1">
        <v>20191700287</v>
      </c>
      <c r="C249" s="16">
        <v>14</v>
      </c>
      <c r="D249" s="17">
        <v>5</v>
      </c>
      <c r="E249" s="18">
        <v>14.5</v>
      </c>
      <c r="F249" s="19">
        <f t="shared" si="3"/>
        <v>33.5</v>
      </c>
    </row>
    <row r="250" spans="1:6" x14ac:dyDescent="0.3">
      <c r="A250" s="2" t="s">
        <v>185</v>
      </c>
      <c r="B250" s="1">
        <v>20191700289</v>
      </c>
      <c r="C250" s="16">
        <v>12.5</v>
      </c>
      <c r="D250" s="17">
        <v>3</v>
      </c>
      <c r="E250" s="18">
        <v>12.5</v>
      </c>
      <c r="F250" s="19">
        <f t="shared" si="3"/>
        <v>28</v>
      </c>
    </row>
    <row r="251" spans="1:6" x14ac:dyDescent="0.3">
      <c r="A251" s="2" t="s">
        <v>597</v>
      </c>
      <c r="B251" s="1">
        <v>20191700290</v>
      </c>
      <c r="C251" s="16">
        <v>14.5</v>
      </c>
      <c r="D251" s="17">
        <v>5</v>
      </c>
      <c r="E251" s="18">
        <v>15</v>
      </c>
      <c r="F251" s="19">
        <f t="shared" si="3"/>
        <v>34.5</v>
      </c>
    </row>
    <row r="252" spans="1:6" x14ac:dyDescent="0.3">
      <c r="A252" s="2" t="s">
        <v>596</v>
      </c>
      <c r="B252" s="1">
        <v>20191700291</v>
      </c>
      <c r="C252" s="16">
        <v>10.5</v>
      </c>
      <c r="D252" s="17">
        <v>4.5</v>
      </c>
      <c r="E252" s="18">
        <v>13</v>
      </c>
      <c r="F252" s="19">
        <f t="shared" si="3"/>
        <v>28</v>
      </c>
    </row>
    <row r="253" spans="1:6" x14ac:dyDescent="0.3">
      <c r="A253" s="2" t="s">
        <v>595</v>
      </c>
      <c r="B253" s="1">
        <v>20191700292</v>
      </c>
      <c r="C253" s="16">
        <v>10</v>
      </c>
      <c r="D253" s="17">
        <v>4</v>
      </c>
      <c r="E253" s="18">
        <v>15</v>
      </c>
      <c r="F253" s="19">
        <f t="shared" si="3"/>
        <v>29</v>
      </c>
    </row>
    <row r="254" spans="1:6" x14ac:dyDescent="0.3">
      <c r="A254" s="2" t="s">
        <v>594</v>
      </c>
      <c r="B254" s="1">
        <v>20191700293</v>
      </c>
      <c r="C254" s="16">
        <v>13.5</v>
      </c>
      <c r="D254" s="17">
        <v>5</v>
      </c>
      <c r="E254" s="18">
        <v>12.5</v>
      </c>
      <c r="F254" s="19">
        <f t="shared" si="3"/>
        <v>31</v>
      </c>
    </row>
    <row r="255" spans="1:6" x14ac:dyDescent="0.3">
      <c r="A255" s="2" t="s">
        <v>593</v>
      </c>
      <c r="B255" s="1">
        <v>20191700294</v>
      </c>
      <c r="C255" s="16">
        <v>12.5</v>
      </c>
      <c r="D255" s="17">
        <v>5</v>
      </c>
      <c r="E255" s="18">
        <v>15</v>
      </c>
      <c r="F255" s="19">
        <f t="shared" si="3"/>
        <v>32.5</v>
      </c>
    </row>
    <row r="256" spans="1:6" x14ac:dyDescent="0.3">
      <c r="A256" s="2" t="s">
        <v>592</v>
      </c>
      <c r="B256" s="1">
        <v>20191700295</v>
      </c>
      <c r="C256" s="16">
        <v>10.5</v>
      </c>
      <c r="D256" s="17">
        <v>4.5</v>
      </c>
      <c r="E256" s="18">
        <v>13</v>
      </c>
      <c r="F256" s="19">
        <f t="shared" si="3"/>
        <v>28</v>
      </c>
    </row>
    <row r="257" spans="1:6" x14ac:dyDescent="0.3">
      <c r="A257" s="2" t="s">
        <v>591</v>
      </c>
      <c r="B257" s="1">
        <v>20191700296</v>
      </c>
      <c r="C257" s="16">
        <v>10</v>
      </c>
      <c r="D257" s="17">
        <v>5</v>
      </c>
      <c r="E257" s="18">
        <v>15</v>
      </c>
      <c r="F257" s="19">
        <f t="shared" si="3"/>
        <v>30</v>
      </c>
    </row>
    <row r="258" spans="1:6" x14ac:dyDescent="0.3">
      <c r="A258" s="2" t="s">
        <v>590</v>
      </c>
      <c r="B258" s="1">
        <v>20191700297</v>
      </c>
      <c r="C258" s="16">
        <v>10.5</v>
      </c>
      <c r="D258" s="17">
        <v>5</v>
      </c>
      <c r="E258" s="18">
        <v>14.5</v>
      </c>
      <c r="F258" s="19">
        <f t="shared" ref="F258:F321" si="4">SUM(C258:E258)</f>
        <v>30</v>
      </c>
    </row>
    <row r="259" spans="1:6" x14ac:dyDescent="0.3">
      <c r="A259" s="2" t="s">
        <v>589</v>
      </c>
      <c r="B259" s="1">
        <v>20191700298</v>
      </c>
      <c r="C259" s="16">
        <v>14</v>
      </c>
      <c r="D259" s="17">
        <v>5</v>
      </c>
      <c r="E259" s="18">
        <v>15</v>
      </c>
      <c r="F259" s="19">
        <f t="shared" si="4"/>
        <v>34</v>
      </c>
    </row>
    <row r="260" spans="1:6" x14ac:dyDescent="0.3">
      <c r="A260" s="2" t="s">
        <v>184</v>
      </c>
      <c r="B260" s="1">
        <v>20191700300</v>
      </c>
      <c r="C260" s="16">
        <v>7</v>
      </c>
      <c r="D260" s="17">
        <v>4</v>
      </c>
      <c r="E260" s="18">
        <v>15</v>
      </c>
      <c r="F260" s="19">
        <f t="shared" si="4"/>
        <v>26</v>
      </c>
    </row>
    <row r="261" spans="1:6" x14ac:dyDescent="0.3">
      <c r="A261" s="2" t="s">
        <v>588</v>
      </c>
      <c r="B261" s="1">
        <v>20191700301</v>
      </c>
      <c r="C261" s="16">
        <v>10.5</v>
      </c>
      <c r="D261" s="17">
        <v>5</v>
      </c>
      <c r="E261" s="18">
        <v>14.5</v>
      </c>
      <c r="F261" s="19">
        <f t="shared" si="4"/>
        <v>30</v>
      </c>
    </row>
    <row r="262" spans="1:6" x14ac:dyDescent="0.3">
      <c r="A262" s="2" t="s">
        <v>183</v>
      </c>
      <c r="B262" s="1">
        <v>20191700302</v>
      </c>
      <c r="C262" s="21"/>
      <c r="D262" s="20"/>
      <c r="E262" s="22"/>
      <c r="F262" s="19">
        <f t="shared" si="4"/>
        <v>0</v>
      </c>
    </row>
    <row r="263" spans="1:6" x14ac:dyDescent="0.3">
      <c r="A263" s="2" t="s">
        <v>587</v>
      </c>
      <c r="B263" s="1">
        <v>20191700303</v>
      </c>
      <c r="C263" s="16">
        <v>13</v>
      </c>
      <c r="D263" s="17">
        <v>4.5</v>
      </c>
      <c r="E263" s="18">
        <v>15</v>
      </c>
      <c r="F263" s="19">
        <f t="shared" si="4"/>
        <v>32.5</v>
      </c>
    </row>
    <row r="264" spans="1:6" x14ac:dyDescent="0.3">
      <c r="A264" s="2" t="s">
        <v>586</v>
      </c>
      <c r="B264" s="1">
        <v>20191700304</v>
      </c>
      <c r="C264" s="16">
        <v>15</v>
      </c>
      <c r="D264" s="17">
        <v>5</v>
      </c>
      <c r="E264" s="18">
        <v>15</v>
      </c>
      <c r="F264" s="19">
        <f t="shared" si="4"/>
        <v>35</v>
      </c>
    </row>
    <row r="265" spans="1:6" x14ac:dyDescent="0.3">
      <c r="A265" s="2" t="s">
        <v>585</v>
      </c>
      <c r="B265" s="1">
        <v>20191700305</v>
      </c>
      <c r="C265" s="16">
        <v>14.5</v>
      </c>
      <c r="D265" s="17">
        <v>5</v>
      </c>
      <c r="E265" s="18">
        <v>15</v>
      </c>
      <c r="F265" s="19">
        <f t="shared" si="4"/>
        <v>34.5</v>
      </c>
    </row>
    <row r="266" spans="1:6" x14ac:dyDescent="0.3">
      <c r="A266" s="2" t="s">
        <v>584</v>
      </c>
      <c r="B266" s="1">
        <v>20191700307</v>
      </c>
      <c r="C266" s="16">
        <v>10.5</v>
      </c>
      <c r="D266" s="20"/>
      <c r="E266" s="18">
        <v>14</v>
      </c>
      <c r="F266" s="19">
        <f t="shared" si="4"/>
        <v>24.5</v>
      </c>
    </row>
    <row r="267" spans="1:6" x14ac:dyDescent="0.3">
      <c r="A267" s="2" t="s">
        <v>583</v>
      </c>
      <c r="B267" s="1">
        <v>20191700308</v>
      </c>
      <c r="C267" s="16">
        <v>8.5</v>
      </c>
      <c r="D267" s="17">
        <v>5</v>
      </c>
      <c r="E267" s="18">
        <v>15</v>
      </c>
      <c r="F267" s="19">
        <f t="shared" si="4"/>
        <v>28.5</v>
      </c>
    </row>
    <row r="268" spans="1:6" x14ac:dyDescent="0.3">
      <c r="A268" s="2" t="s">
        <v>582</v>
      </c>
      <c r="B268" s="1">
        <v>20191700309</v>
      </c>
      <c r="C268" s="16">
        <v>7</v>
      </c>
      <c r="D268" s="17">
        <v>5</v>
      </c>
      <c r="E268" s="18">
        <v>15</v>
      </c>
      <c r="F268" s="19">
        <f t="shared" si="4"/>
        <v>27</v>
      </c>
    </row>
    <row r="269" spans="1:6" x14ac:dyDescent="0.3">
      <c r="A269" s="2" t="s">
        <v>581</v>
      </c>
      <c r="B269" s="1">
        <v>20191700310</v>
      </c>
      <c r="C269" s="16">
        <v>10.5</v>
      </c>
      <c r="D269" s="17">
        <v>5</v>
      </c>
      <c r="E269" s="18">
        <v>14.5</v>
      </c>
      <c r="F269" s="19">
        <f t="shared" si="4"/>
        <v>30</v>
      </c>
    </row>
    <row r="270" spans="1:6" x14ac:dyDescent="0.3">
      <c r="A270" s="2" t="s">
        <v>182</v>
      </c>
      <c r="B270" s="1">
        <v>20191700311</v>
      </c>
      <c r="C270" s="16">
        <v>7</v>
      </c>
      <c r="D270" s="17">
        <v>5</v>
      </c>
      <c r="E270" s="18">
        <v>12</v>
      </c>
      <c r="F270" s="19">
        <f t="shared" si="4"/>
        <v>24</v>
      </c>
    </row>
    <row r="271" spans="1:6" x14ac:dyDescent="0.3">
      <c r="A271" s="2" t="s">
        <v>580</v>
      </c>
      <c r="B271" s="1">
        <v>20191700312</v>
      </c>
      <c r="C271" s="16">
        <v>14</v>
      </c>
      <c r="D271" s="17">
        <v>5</v>
      </c>
      <c r="E271" s="18">
        <v>15</v>
      </c>
      <c r="F271" s="19">
        <f t="shared" si="4"/>
        <v>34</v>
      </c>
    </row>
    <row r="272" spans="1:6" x14ac:dyDescent="0.3">
      <c r="A272" s="2" t="s">
        <v>579</v>
      </c>
      <c r="B272" s="1">
        <v>20191700313</v>
      </c>
      <c r="C272" s="16">
        <v>4.5</v>
      </c>
      <c r="D272" s="20"/>
      <c r="E272" s="18">
        <v>13</v>
      </c>
      <c r="F272" s="19">
        <f t="shared" si="4"/>
        <v>17.5</v>
      </c>
    </row>
    <row r="273" spans="1:6" x14ac:dyDescent="0.3">
      <c r="A273" s="2" t="s">
        <v>578</v>
      </c>
      <c r="B273" s="1">
        <v>20191700314</v>
      </c>
      <c r="C273" s="16">
        <v>8</v>
      </c>
      <c r="D273" s="17">
        <v>2</v>
      </c>
      <c r="E273" s="18">
        <v>15</v>
      </c>
      <c r="F273" s="19">
        <f t="shared" si="4"/>
        <v>25</v>
      </c>
    </row>
    <row r="274" spans="1:6" x14ac:dyDescent="0.3">
      <c r="A274" s="2" t="s">
        <v>577</v>
      </c>
      <c r="B274" s="1">
        <v>20191700315</v>
      </c>
      <c r="C274" s="16">
        <v>10</v>
      </c>
      <c r="D274" s="17">
        <v>4</v>
      </c>
      <c r="E274" s="18">
        <v>14.5</v>
      </c>
      <c r="F274" s="19">
        <f t="shared" si="4"/>
        <v>28.5</v>
      </c>
    </row>
    <row r="275" spans="1:6" x14ac:dyDescent="0.3">
      <c r="A275" s="2" t="s">
        <v>576</v>
      </c>
      <c r="B275" s="1">
        <v>20191700316</v>
      </c>
      <c r="C275" s="16">
        <v>11</v>
      </c>
      <c r="D275" s="17">
        <v>4.5</v>
      </c>
      <c r="E275" s="18">
        <v>14.5</v>
      </c>
      <c r="F275" s="19">
        <f t="shared" si="4"/>
        <v>30</v>
      </c>
    </row>
    <row r="276" spans="1:6" x14ac:dyDescent="0.3">
      <c r="A276" s="2" t="s">
        <v>181</v>
      </c>
      <c r="B276" s="1">
        <v>20191700317</v>
      </c>
      <c r="C276" s="16">
        <v>9</v>
      </c>
      <c r="D276" s="17">
        <v>4.5</v>
      </c>
      <c r="E276" s="18">
        <v>15</v>
      </c>
      <c r="F276" s="19">
        <f t="shared" si="4"/>
        <v>28.5</v>
      </c>
    </row>
    <row r="277" spans="1:6" x14ac:dyDescent="0.3">
      <c r="A277" s="2" t="s">
        <v>180</v>
      </c>
      <c r="B277" s="1">
        <v>20191700318</v>
      </c>
      <c r="C277" s="16">
        <v>13</v>
      </c>
      <c r="D277" s="17">
        <v>5</v>
      </c>
      <c r="E277" s="18">
        <v>14.5</v>
      </c>
      <c r="F277" s="19">
        <f t="shared" si="4"/>
        <v>32.5</v>
      </c>
    </row>
    <row r="278" spans="1:6" x14ac:dyDescent="0.3">
      <c r="A278" s="2" t="s">
        <v>575</v>
      </c>
      <c r="B278" s="1">
        <v>20191700319</v>
      </c>
      <c r="C278" s="16">
        <v>14</v>
      </c>
      <c r="D278" s="17">
        <v>4.5</v>
      </c>
      <c r="E278" s="23">
        <v>14</v>
      </c>
      <c r="F278" s="19">
        <f t="shared" si="4"/>
        <v>32.5</v>
      </c>
    </row>
    <row r="279" spans="1:6" x14ac:dyDescent="0.3">
      <c r="A279" s="2" t="s">
        <v>574</v>
      </c>
      <c r="B279" s="1">
        <v>20191700320</v>
      </c>
      <c r="C279" s="16">
        <v>13</v>
      </c>
      <c r="D279" s="17">
        <v>4</v>
      </c>
      <c r="E279" s="18">
        <v>1</v>
      </c>
      <c r="F279" s="19">
        <f t="shared" si="4"/>
        <v>18</v>
      </c>
    </row>
    <row r="280" spans="1:6" x14ac:dyDescent="0.3">
      <c r="A280" s="2" t="s">
        <v>573</v>
      </c>
      <c r="B280" s="1">
        <v>20191700321</v>
      </c>
      <c r="C280" s="16">
        <v>14</v>
      </c>
      <c r="D280" s="17">
        <v>4</v>
      </c>
      <c r="E280" s="18">
        <v>14.5</v>
      </c>
      <c r="F280" s="19">
        <f t="shared" si="4"/>
        <v>32.5</v>
      </c>
    </row>
    <row r="281" spans="1:6" x14ac:dyDescent="0.3">
      <c r="A281" s="2" t="s">
        <v>572</v>
      </c>
      <c r="B281" s="1">
        <v>20191700322</v>
      </c>
      <c r="C281" s="16">
        <v>6.5</v>
      </c>
      <c r="D281" s="17">
        <v>4.5</v>
      </c>
      <c r="E281" s="18">
        <v>15</v>
      </c>
      <c r="F281" s="19">
        <f t="shared" si="4"/>
        <v>26</v>
      </c>
    </row>
    <row r="282" spans="1:6" x14ac:dyDescent="0.3">
      <c r="A282" s="2" t="s">
        <v>571</v>
      </c>
      <c r="B282" s="1">
        <v>20191700323</v>
      </c>
      <c r="C282" s="16">
        <v>8.5</v>
      </c>
      <c r="D282" s="17">
        <v>4.5</v>
      </c>
      <c r="E282" s="18">
        <v>15</v>
      </c>
      <c r="F282" s="19">
        <f t="shared" si="4"/>
        <v>28</v>
      </c>
    </row>
    <row r="283" spans="1:6" x14ac:dyDescent="0.3">
      <c r="A283" s="2" t="s">
        <v>179</v>
      </c>
      <c r="B283" s="1">
        <v>20191700324</v>
      </c>
      <c r="C283" s="16">
        <v>7.5</v>
      </c>
      <c r="D283" s="17">
        <v>4.5</v>
      </c>
      <c r="E283" s="18">
        <v>13</v>
      </c>
      <c r="F283" s="19">
        <f t="shared" si="4"/>
        <v>25</v>
      </c>
    </row>
    <row r="284" spans="1:6" x14ac:dyDescent="0.3">
      <c r="A284" s="2" t="s">
        <v>178</v>
      </c>
      <c r="B284" s="1">
        <v>20191700325</v>
      </c>
      <c r="C284" s="16">
        <v>9</v>
      </c>
      <c r="D284" s="17">
        <v>5</v>
      </c>
      <c r="E284" s="18">
        <v>14.5</v>
      </c>
      <c r="F284" s="19">
        <f t="shared" si="4"/>
        <v>28.5</v>
      </c>
    </row>
    <row r="285" spans="1:6" x14ac:dyDescent="0.3">
      <c r="A285" s="2" t="s">
        <v>570</v>
      </c>
      <c r="B285" s="1">
        <v>20191700326</v>
      </c>
      <c r="C285" s="16">
        <v>8</v>
      </c>
      <c r="D285" s="17">
        <v>4.5</v>
      </c>
      <c r="E285" s="18">
        <v>13</v>
      </c>
      <c r="F285" s="19">
        <f t="shared" si="4"/>
        <v>25.5</v>
      </c>
    </row>
    <row r="286" spans="1:6" x14ac:dyDescent="0.3">
      <c r="A286" s="2" t="s">
        <v>569</v>
      </c>
      <c r="B286" s="1">
        <v>20191700327</v>
      </c>
      <c r="C286" s="16">
        <v>7</v>
      </c>
      <c r="D286" s="17">
        <v>4.5</v>
      </c>
      <c r="E286" s="18">
        <v>15</v>
      </c>
      <c r="F286" s="19">
        <f t="shared" si="4"/>
        <v>26.5</v>
      </c>
    </row>
    <row r="287" spans="1:6" x14ac:dyDescent="0.3">
      <c r="A287" s="2" t="s">
        <v>177</v>
      </c>
      <c r="B287" s="1">
        <v>20191700329</v>
      </c>
      <c r="C287" s="16">
        <v>7</v>
      </c>
      <c r="D287" s="17">
        <v>5</v>
      </c>
      <c r="E287" s="18">
        <v>15</v>
      </c>
      <c r="F287" s="19">
        <f t="shared" si="4"/>
        <v>27</v>
      </c>
    </row>
    <row r="288" spans="1:6" x14ac:dyDescent="0.3">
      <c r="A288" s="2" t="s">
        <v>176</v>
      </c>
      <c r="B288" s="1">
        <v>20191700330</v>
      </c>
      <c r="C288" s="16">
        <v>8.5</v>
      </c>
      <c r="D288" s="17">
        <v>3</v>
      </c>
      <c r="E288" s="18">
        <v>15</v>
      </c>
      <c r="F288" s="19">
        <f t="shared" si="4"/>
        <v>26.5</v>
      </c>
    </row>
    <row r="289" spans="1:6" x14ac:dyDescent="0.3">
      <c r="A289" s="2" t="s">
        <v>175</v>
      </c>
      <c r="B289" s="1">
        <v>20191700331</v>
      </c>
      <c r="C289" s="16">
        <v>7</v>
      </c>
      <c r="D289" s="17">
        <v>4.5</v>
      </c>
      <c r="E289" s="18">
        <v>15</v>
      </c>
      <c r="F289" s="19">
        <f t="shared" si="4"/>
        <v>26.5</v>
      </c>
    </row>
    <row r="290" spans="1:6" x14ac:dyDescent="0.3">
      <c r="A290" s="2" t="s">
        <v>568</v>
      </c>
      <c r="B290" s="1">
        <v>20191700332</v>
      </c>
      <c r="C290" s="16">
        <v>14</v>
      </c>
      <c r="D290" s="17">
        <v>5</v>
      </c>
      <c r="E290" s="18">
        <v>13.5</v>
      </c>
      <c r="F290" s="19">
        <f t="shared" si="4"/>
        <v>32.5</v>
      </c>
    </row>
    <row r="291" spans="1:6" x14ac:dyDescent="0.3">
      <c r="A291" s="2" t="s">
        <v>567</v>
      </c>
      <c r="B291" s="1">
        <v>20191700334</v>
      </c>
      <c r="C291" s="16">
        <v>9.5</v>
      </c>
      <c r="D291" s="17">
        <v>4.5</v>
      </c>
      <c r="E291" s="18">
        <v>13</v>
      </c>
      <c r="F291" s="19">
        <f t="shared" si="4"/>
        <v>27</v>
      </c>
    </row>
    <row r="292" spans="1:6" x14ac:dyDescent="0.3">
      <c r="A292" s="2" t="s">
        <v>566</v>
      </c>
      <c r="B292" s="1">
        <v>20191700335</v>
      </c>
      <c r="C292" s="16">
        <v>9</v>
      </c>
      <c r="D292" s="17">
        <v>4.5</v>
      </c>
      <c r="E292" s="18">
        <v>15</v>
      </c>
      <c r="F292" s="19">
        <f t="shared" si="4"/>
        <v>28.5</v>
      </c>
    </row>
    <row r="293" spans="1:6" x14ac:dyDescent="0.3">
      <c r="A293" s="2" t="s">
        <v>565</v>
      </c>
      <c r="B293" s="1">
        <v>20191700336</v>
      </c>
      <c r="C293" s="16">
        <v>12.5</v>
      </c>
      <c r="D293" s="17">
        <v>5</v>
      </c>
      <c r="E293" s="18">
        <v>13</v>
      </c>
      <c r="F293" s="19">
        <f t="shared" si="4"/>
        <v>30.5</v>
      </c>
    </row>
    <row r="294" spans="1:6" x14ac:dyDescent="0.3">
      <c r="A294" s="2" t="s">
        <v>564</v>
      </c>
      <c r="B294" s="1">
        <v>20191700337</v>
      </c>
      <c r="C294" s="16">
        <v>9.5</v>
      </c>
      <c r="D294" s="17">
        <v>5</v>
      </c>
      <c r="E294" s="18">
        <v>15</v>
      </c>
      <c r="F294" s="19">
        <f t="shared" si="4"/>
        <v>29.5</v>
      </c>
    </row>
    <row r="295" spans="1:6" x14ac:dyDescent="0.3">
      <c r="A295" s="2" t="s">
        <v>563</v>
      </c>
      <c r="B295" s="1">
        <v>20191700339</v>
      </c>
      <c r="C295" s="16">
        <v>10</v>
      </c>
      <c r="D295" s="20"/>
      <c r="E295" s="18">
        <v>13.5</v>
      </c>
      <c r="F295" s="19">
        <f t="shared" si="4"/>
        <v>23.5</v>
      </c>
    </row>
    <row r="296" spans="1:6" x14ac:dyDescent="0.3">
      <c r="A296" s="2" t="s">
        <v>562</v>
      </c>
      <c r="B296" s="1">
        <v>20191700340</v>
      </c>
      <c r="C296" s="16">
        <v>10</v>
      </c>
      <c r="D296" s="17">
        <v>5</v>
      </c>
      <c r="E296" s="18">
        <v>14.5</v>
      </c>
      <c r="F296" s="19">
        <f t="shared" si="4"/>
        <v>29.5</v>
      </c>
    </row>
    <row r="297" spans="1:6" x14ac:dyDescent="0.3">
      <c r="A297" s="2" t="s">
        <v>561</v>
      </c>
      <c r="B297" s="1">
        <v>20191700342</v>
      </c>
      <c r="C297" s="16">
        <v>13.5</v>
      </c>
      <c r="D297" s="17">
        <v>4.5</v>
      </c>
      <c r="E297" s="18">
        <v>15</v>
      </c>
      <c r="F297" s="19">
        <f t="shared" si="4"/>
        <v>33</v>
      </c>
    </row>
    <row r="298" spans="1:6" x14ac:dyDescent="0.3">
      <c r="A298" s="2" t="s">
        <v>560</v>
      </c>
      <c r="B298" s="1">
        <v>20191700343</v>
      </c>
      <c r="C298" s="16">
        <v>8</v>
      </c>
      <c r="D298" s="17">
        <v>4.5</v>
      </c>
      <c r="E298" s="18">
        <v>14.5</v>
      </c>
      <c r="F298" s="19">
        <f t="shared" si="4"/>
        <v>27</v>
      </c>
    </row>
    <row r="299" spans="1:6" x14ac:dyDescent="0.3">
      <c r="A299" s="2" t="s">
        <v>559</v>
      </c>
      <c r="B299" s="1">
        <v>20191700344</v>
      </c>
      <c r="C299" s="16">
        <v>10</v>
      </c>
      <c r="D299" s="17">
        <v>3.5</v>
      </c>
      <c r="E299" s="18">
        <v>15</v>
      </c>
      <c r="F299" s="19">
        <f t="shared" si="4"/>
        <v>28.5</v>
      </c>
    </row>
    <row r="300" spans="1:6" x14ac:dyDescent="0.3">
      <c r="A300" s="2" t="s">
        <v>174</v>
      </c>
      <c r="B300" s="1">
        <v>20191700345</v>
      </c>
      <c r="C300" s="16">
        <v>12</v>
      </c>
      <c r="D300" s="17">
        <v>4.5</v>
      </c>
      <c r="E300" s="18">
        <v>15</v>
      </c>
      <c r="F300" s="19">
        <f t="shared" si="4"/>
        <v>31.5</v>
      </c>
    </row>
    <row r="301" spans="1:6" x14ac:dyDescent="0.3">
      <c r="A301" s="2" t="s">
        <v>558</v>
      </c>
      <c r="B301" s="1">
        <v>20191700346</v>
      </c>
      <c r="C301" s="16">
        <v>12.5</v>
      </c>
      <c r="D301" s="17">
        <v>4.5</v>
      </c>
      <c r="E301" s="18">
        <v>15</v>
      </c>
      <c r="F301" s="19">
        <f t="shared" si="4"/>
        <v>32</v>
      </c>
    </row>
    <row r="302" spans="1:6" x14ac:dyDescent="0.3">
      <c r="A302" s="2" t="s">
        <v>557</v>
      </c>
      <c r="B302" s="1">
        <v>20191700347</v>
      </c>
      <c r="C302" s="16">
        <v>10.5</v>
      </c>
      <c r="D302" s="17">
        <v>5</v>
      </c>
      <c r="E302" s="18">
        <v>15</v>
      </c>
      <c r="F302" s="19">
        <f t="shared" si="4"/>
        <v>30.5</v>
      </c>
    </row>
    <row r="303" spans="1:6" x14ac:dyDescent="0.3">
      <c r="A303" s="2" t="s">
        <v>556</v>
      </c>
      <c r="B303" s="1">
        <v>20191700348</v>
      </c>
      <c r="C303" s="16">
        <v>11</v>
      </c>
      <c r="D303" s="17">
        <v>5</v>
      </c>
      <c r="E303" s="18">
        <v>15</v>
      </c>
      <c r="F303" s="19">
        <f t="shared" si="4"/>
        <v>31</v>
      </c>
    </row>
    <row r="304" spans="1:6" x14ac:dyDescent="0.3">
      <c r="A304" s="2" t="s">
        <v>555</v>
      </c>
      <c r="B304" s="1">
        <v>20191700349</v>
      </c>
      <c r="C304" s="16">
        <v>13.5</v>
      </c>
      <c r="D304" s="17">
        <v>5</v>
      </c>
      <c r="E304" s="18">
        <v>15</v>
      </c>
      <c r="F304" s="19">
        <f t="shared" si="4"/>
        <v>33.5</v>
      </c>
    </row>
    <row r="305" spans="1:6" x14ac:dyDescent="0.3">
      <c r="A305" s="2" t="s">
        <v>554</v>
      </c>
      <c r="B305" s="1">
        <v>20191700350</v>
      </c>
      <c r="C305" s="16">
        <v>9.5</v>
      </c>
      <c r="D305" s="17">
        <v>5</v>
      </c>
      <c r="E305" s="18">
        <v>15</v>
      </c>
      <c r="F305" s="19">
        <f t="shared" si="4"/>
        <v>29.5</v>
      </c>
    </row>
    <row r="306" spans="1:6" x14ac:dyDescent="0.3">
      <c r="A306" s="2" t="s">
        <v>173</v>
      </c>
      <c r="B306" s="1">
        <v>20191700351</v>
      </c>
      <c r="C306" s="16">
        <v>14</v>
      </c>
      <c r="D306" s="17">
        <v>5</v>
      </c>
      <c r="E306" s="18">
        <v>13</v>
      </c>
      <c r="F306" s="19">
        <f t="shared" si="4"/>
        <v>32</v>
      </c>
    </row>
    <row r="307" spans="1:6" x14ac:dyDescent="0.3">
      <c r="A307" s="2" t="s">
        <v>172</v>
      </c>
      <c r="B307" s="1">
        <v>20191700352</v>
      </c>
      <c r="C307" s="16">
        <v>10</v>
      </c>
      <c r="D307" s="20"/>
      <c r="E307" s="18">
        <v>15</v>
      </c>
      <c r="F307" s="19">
        <f t="shared" si="4"/>
        <v>25</v>
      </c>
    </row>
    <row r="308" spans="1:6" x14ac:dyDescent="0.3">
      <c r="A308" s="2" t="s">
        <v>553</v>
      </c>
      <c r="B308" s="1">
        <v>20191700353</v>
      </c>
      <c r="C308" s="16">
        <v>9.5</v>
      </c>
      <c r="D308" s="17">
        <v>5</v>
      </c>
      <c r="E308" s="18">
        <v>14.5</v>
      </c>
      <c r="F308" s="19">
        <f t="shared" si="4"/>
        <v>29</v>
      </c>
    </row>
    <row r="309" spans="1:6" x14ac:dyDescent="0.3">
      <c r="A309" s="2" t="s">
        <v>171</v>
      </c>
      <c r="B309" s="1">
        <v>20191700354</v>
      </c>
      <c r="C309" s="16">
        <v>9</v>
      </c>
      <c r="D309" s="20"/>
      <c r="E309" s="18">
        <v>15</v>
      </c>
      <c r="F309" s="19">
        <f t="shared" si="4"/>
        <v>24</v>
      </c>
    </row>
    <row r="310" spans="1:6" x14ac:dyDescent="0.3">
      <c r="A310" s="2" t="s">
        <v>170</v>
      </c>
      <c r="B310" s="1">
        <v>20191700355</v>
      </c>
      <c r="C310" s="16">
        <v>11</v>
      </c>
      <c r="D310" s="20"/>
      <c r="E310" s="18">
        <v>14.5</v>
      </c>
      <c r="F310" s="19">
        <f t="shared" si="4"/>
        <v>25.5</v>
      </c>
    </row>
    <row r="311" spans="1:6" x14ac:dyDescent="0.3">
      <c r="A311" s="26" t="s">
        <v>18</v>
      </c>
      <c r="B311" s="27">
        <v>20191700356</v>
      </c>
      <c r="C311" s="16">
        <v>10</v>
      </c>
      <c r="D311" s="20"/>
      <c r="E311" s="18">
        <v>15</v>
      </c>
      <c r="F311" s="19">
        <f t="shared" si="4"/>
        <v>25</v>
      </c>
    </row>
    <row r="312" spans="1:6" x14ac:dyDescent="0.3">
      <c r="A312" s="26" t="s">
        <v>13</v>
      </c>
      <c r="B312" s="27">
        <v>20191700359</v>
      </c>
      <c r="C312" s="16">
        <v>14</v>
      </c>
      <c r="D312" s="17">
        <v>4.5</v>
      </c>
      <c r="E312" s="18">
        <v>13.5</v>
      </c>
      <c r="F312" s="19">
        <f t="shared" si="4"/>
        <v>32</v>
      </c>
    </row>
    <row r="313" spans="1:6" x14ac:dyDescent="0.3">
      <c r="A313" s="2" t="s">
        <v>552</v>
      </c>
      <c r="B313" s="1">
        <v>20191700360</v>
      </c>
      <c r="C313" s="16">
        <v>9.5</v>
      </c>
      <c r="D313" s="17">
        <v>5</v>
      </c>
      <c r="E313" s="18">
        <v>15</v>
      </c>
      <c r="F313" s="19">
        <f t="shared" si="4"/>
        <v>29.5</v>
      </c>
    </row>
    <row r="314" spans="1:6" x14ac:dyDescent="0.3">
      <c r="A314" s="2" t="s">
        <v>169</v>
      </c>
      <c r="B314" s="1">
        <v>20191700361</v>
      </c>
      <c r="C314" s="16">
        <v>12</v>
      </c>
      <c r="D314" s="17">
        <v>5</v>
      </c>
      <c r="E314" s="18">
        <v>13.5</v>
      </c>
      <c r="F314" s="19">
        <f t="shared" si="4"/>
        <v>30.5</v>
      </c>
    </row>
    <row r="315" spans="1:6" x14ac:dyDescent="0.3">
      <c r="A315" s="2" t="s">
        <v>551</v>
      </c>
      <c r="B315" s="1">
        <v>20191700363</v>
      </c>
      <c r="C315" s="16">
        <v>4</v>
      </c>
      <c r="D315" s="17">
        <v>5</v>
      </c>
      <c r="E315" s="18">
        <v>14.5</v>
      </c>
      <c r="F315" s="19">
        <f t="shared" si="4"/>
        <v>23.5</v>
      </c>
    </row>
    <row r="316" spans="1:6" x14ac:dyDescent="0.3">
      <c r="A316" s="2" t="s">
        <v>550</v>
      </c>
      <c r="B316" s="1">
        <v>20191700364</v>
      </c>
      <c r="C316" s="16">
        <v>5</v>
      </c>
      <c r="D316" s="17">
        <v>5</v>
      </c>
      <c r="E316" s="18">
        <v>12.5</v>
      </c>
      <c r="F316" s="19">
        <f t="shared" si="4"/>
        <v>22.5</v>
      </c>
    </row>
    <row r="317" spans="1:6" x14ac:dyDescent="0.3">
      <c r="A317" s="2" t="s">
        <v>168</v>
      </c>
      <c r="B317" s="1">
        <v>20191700365</v>
      </c>
      <c r="C317" s="16">
        <v>12</v>
      </c>
      <c r="D317" s="17">
        <v>5</v>
      </c>
      <c r="E317" s="18">
        <v>12.5</v>
      </c>
      <c r="F317" s="19">
        <f t="shared" si="4"/>
        <v>29.5</v>
      </c>
    </row>
    <row r="318" spans="1:6" x14ac:dyDescent="0.3">
      <c r="A318" s="2" t="s">
        <v>549</v>
      </c>
      <c r="B318" s="1">
        <v>20191700366</v>
      </c>
      <c r="C318" s="16">
        <v>15</v>
      </c>
      <c r="D318" s="17">
        <v>5</v>
      </c>
      <c r="E318" s="18">
        <v>12.5</v>
      </c>
      <c r="F318" s="19">
        <f t="shared" si="4"/>
        <v>32.5</v>
      </c>
    </row>
    <row r="319" spans="1:6" x14ac:dyDescent="0.3">
      <c r="A319" s="2" t="s">
        <v>167</v>
      </c>
      <c r="B319" s="1">
        <v>20191700367</v>
      </c>
      <c r="C319" s="16">
        <v>10</v>
      </c>
      <c r="D319" s="17">
        <v>5</v>
      </c>
      <c r="E319" s="18">
        <v>12.5</v>
      </c>
      <c r="F319" s="19">
        <f t="shared" si="4"/>
        <v>27.5</v>
      </c>
    </row>
    <row r="320" spans="1:6" x14ac:dyDescent="0.3">
      <c r="A320" s="2" t="s">
        <v>166</v>
      </c>
      <c r="B320" s="1">
        <v>20191700368</v>
      </c>
      <c r="C320" s="16">
        <v>15</v>
      </c>
      <c r="D320" s="17">
        <v>5</v>
      </c>
      <c r="E320" s="18">
        <v>15</v>
      </c>
      <c r="F320" s="19">
        <f t="shared" si="4"/>
        <v>35</v>
      </c>
    </row>
    <row r="321" spans="1:6" x14ac:dyDescent="0.3">
      <c r="A321" s="2" t="s">
        <v>548</v>
      </c>
      <c r="B321" s="1">
        <v>20191700369</v>
      </c>
      <c r="C321" s="16">
        <v>14.5</v>
      </c>
      <c r="D321" s="17">
        <v>5</v>
      </c>
      <c r="E321" s="18">
        <v>12.5</v>
      </c>
      <c r="F321" s="19">
        <f t="shared" si="4"/>
        <v>32</v>
      </c>
    </row>
    <row r="322" spans="1:6" x14ac:dyDescent="0.3">
      <c r="A322" s="2" t="s">
        <v>547</v>
      </c>
      <c r="B322" s="1">
        <v>20191700370</v>
      </c>
      <c r="C322" s="16">
        <v>11.5</v>
      </c>
      <c r="D322" s="17">
        <v>5</v>
      </c>
      <c r="E322" s="18">
        <v>14.5</v>
      </c>
      <c r="F322" s="19">
        <f t="shared" ref="F322:F385" si="5">SUM(C322:E322)</f>
        <v>31</v>
      </c>
    </row>
    <row r="323" spans="1:6" x14ac:dyDescent="0.3">
      <c r="A323" s="2" t="s">
        <v>546</v>
      </c>
      <c r="B323" s="1">
        <v>20191700371</v>
      </c>
      <c r="C323" s="16">
        <v>10</v>
      </c>
      <c r="D323" s="17">
        <v>5</v>
      </c>
      <c r="E323" s="18">
        <v>15</v>
      </c>
      <c r="F323" s="19">
        <f t="shared" si="5"/>
        <v>30</v>
      </c>
    </row>
    <row r="324" spans="1:6" x14ac:dyDescent="0.3">
      <c r="A324" s="2" t="s">
        <v>165</v>
      </c>
      <c r="B324" s="1">
        <v>20191700373</v>
      </c>
      <c r="C324" s="16">
        <v>15</v>
      </c>
      <c r="D324" s="17">
        <v>5</v>
      </c>
      <c r="E324" s="18">
        <v>15</v>
      </c>
      <c r="F324" s="19">
        <f t="shared" si="5"/>
        <v>35</v>
      </c>
    </row>
    <row r="325" spans="1:6" x14ac:dyDescent="0.3">
      <c r="A325" s="2" t="s">
        <v>545</v>
      </c>
      <c r="B325" s="1">
        <v>20191700376</v>
      </c>
      <c r="C325" s="16">
        <v>14.5</v>
      </c>
      <c r="D325" s="17">
        <v>5</v>
      </c>
      <c r="E325" s="18">
        <v>12.5</v>
      </c>
      <c r="F325" s="19">
        <f t="shared" si="5"/>
        <v>32</v>
      </c>
    </row>
    <row r="326" spans="1:6" x14ac:dyDescent="0.3">
      <c r="A326" s="2" t="s">
        <v>544</v>
      </c>
      <c r="B326" s="1">
        <v>20191700377</v>
      </c>
      <c r="C326" s="16">
        <v>10.5</v>
      </c>
      <c r="D326" s="17">
        <v>5</v>
      </c>
      <c r="E326" s="18">
        <v>12.5</v>
      </c>
      <c r="F326" s="19">
        <f t="shared" si="5"/>
        <v>28</v>
      </c>
    </row>
    <row r="327" spans="1:6" x14ac:dyDescent="0.3">
      <c r="A327" s="2" t="s">
        <v>543</v>
      </c>
      <c r="B327" s="1">
        <v>20191700379</v>
      </c>
      <c r="C327" s="16">
        <v>11</v>
      </c>
      <c r="D327" s="20"/>
      <c r="E327" s="18">
        <v>14.5</v>
      </c>
      <c r="F327" s="19">
        <f t="shared" si="5"/>
        <v>25.5</v>
      </c>
    </row>
    <row r="328" spans="1:6" x14ac:dyDescent="0.3">
      <c r="A328" s="2" t="s">
        <v>542</v>
      </c>
      <c r="B328" s="1">
        <v>20191700381</v>
      </c>
      <c r="C328" s="16">
        <v>15</v>
      </c>
      <c r="D328" s="17">
        <v>5</v>
      </c>
      <c r="E328" s="18">
        <v>15</v>
      </c>
      <c r="F328" s="19">
        <f t="shared" si="5"/>
        <v>35</v>
      </c>
    </row>
    <row r="329" spans="1:6" x14ac:dyDescent="0.3">
      <c r="A329" s="2" t="s">
        <v>164</v>
      </c>
      <c r="B329" s="1">
        <v>20191700383</v>
      </c>
      <c r="C329" s="21"/>
      <c r="D329" s="20"/>
      <c r="E329" s="22"/>
      <c r="F329" s="19">
        <f t="shared" si="5"/>
        <v>0</v>
      </c>
    </row>
    <row r="330" spans="1:6" x14ac:dyDescent="0.3">
      <c r="A330" s="2" t="s">
        <v>163</v>
      </c>
      <c r="B330" s="1">
        <v>20191700384</v>
      </c>
      <c r="C330" s="21"/>
      <c r="D330" s="20"/>
      <c r="E330" s="22"/>
      <c r="F330" s="19">
        <f t="shared" si="5"/>
        <v>0</v>
      </c>
    </row>
    <row r="331" spans="1:6" x14ac:dyDescent="0.3">
      <c r="A331" s="2" t="s">
        <v>541</v>
      </c>
      <c r="B331" s="1">
        <v>20191700385</v>
      </c>
      <c r="C331" s="16">
        <v>10.5</v>
      </c>
      <c r="D331" s="17">
        <v>5</v>
      </c>
      <c r="E331" s="18">
        <v>13.5</v>
      </c>
      <c r="F331" s="19">
        <f t="shared" si="5"/>
        <v>29</v>
      </c>
    </row>
    <row r="332" spans="1:6" x14ac:dyDescent="0.3">
      <c r="A332" s="2" t="s">
        <v>162</v>
      </c>
      <c r="B332" s="1">
        <v>20191700386</v>
      </c>
      <c r="C332" s="16">
        <v>10</v>
      </c>
      <c r="D332" s="20"/>
      <c r="E332" s="18">
        <v>12.5</v>
      </c>
      <c r="F332" s="19">
        <f t="shared" si="5"/>
        <v>22.5</v>
      </c>
    </row>
    <row r="333" spans="1:6" x14ac:dyDescent="0.3">
      <c r="A333" s="2" t="s">
        <v>540</v>
      </c>
      <c r="B333" s="1">
        <v>20191700387</v>
      </c>
      <c r="C333" s="16">
        <v>10</v>
      </c>
      <c r="D333" s="17">
        <v>5</v>
      </c>
      <c r="E333" s="18">
        <v>13.5</v>
      </c>
      <c r="F333" s="19">
        <f t="shared" si="5"/>
        <v>28.5</v>
      </c>
    </row>
    <row r="334" spans="1:6" x14ac:dyDescent="0.3">
      <c r="A334" s="2" t="s">
        <v>161</v>
      </c>
      <c r="B334" s="1">
        <v>20191700388</v>
      </c>
      <c r="C334" s="21"/>
      <c r="D334" s="20"/>
      <c r="E334" s="22"/>
      <c r="F334" s="19">
        <f t="shared" si="5"/>
        <v>0</v>
      </c>
    </row>
    <row r="335" spans="1:6" x14ac:dyDescent="0.3">
      <c r="A335" s="2" t="s">
        <v>160</v>
      </c>
      <c r="B335" s="1">
        <v>20191700389</v>
      </c>
      <c r="C335" s="16">
        <v>9.5</v>
      </c>
      <c r="D335" s="17">
        <v>5</v>
      </c>
      <c r="E335" s="18">
        <v>13</v>
      </c>
      <c r="F335" s="19">
        <f t="shared" si="5"/>
        <v>27.5</v>
      </c>
    </row>
    <row r="336" spans="1:6" x14ac:dyDescent="0.3">
      <c r="A336" s="2" t="s">
        <v>159</v>
      </c>
      <c r="B336" s="1">
        <v>20191700391</v>
      </c>
      <c r="C336" s="16">
        <v>14.5</v>
      </c>
      <c r="D336" s="17">
        <v>5</v>
      </c>
      <c r="E336" s="18">
        <v>15</v>
      </c>
      <c r="F336" s="19">
        <f t="shared" si="5"/>
        <v>34.5</v>
      </c>
    </row>
    <row r="337" spans="1:6" x14ac:dyDescent="0.3">
      <c r="A337" s="2" t="s">
        <v>539</v>
      </c>
      <c r="B337" s="1">
        <v>20191700392</v>
      </c>
      <c r="C337" s="16">
        <v>14</v>
      </c>
      <c r="D337" s="17">
        <v>5</v>
      </c>
      <c r="E337" s="18">
        <v>15</v>
      </c>
      <c r="F337" s="19">
        <f t="shared" si="5"/>
        <v>34</v>
      </c>
    </row>
    <row r="338" spans="1:6" x14ac:dyDescent="0.3">
      <c r="A338" s="2" t="s">
        <v>158</v>
      </c>
      <c r="B338" s="1">
        <v>20191700393</v>
      </c>
      <c r="C338" s="16">
        <v>13.5</v>
      </c>
      <c r="D338" s="17">
        <v>4.5</v>
      </c>
      <c r="E338" s="18">
        <v>14</v>
      </c>
      <c r="F338" s="19">
        <f t="shared" si="5"/>
        <v>32</v>
      </c>
    </row>
    <row r="339" spans="1:6" x14ac:dyDescent="0.3">
      <c r="A339" s="2" t="s">
        <v>538</v>
      </c>
      <c r="B339" s="1">
        <v>20191700394</v>
      </c>
      <c r="C339" s="16">
        <v>13.5</v>
      </c>
      <c r="D339" s="17">
        <v>5</v>
      </c>
      <c r="E339" s="18">
        <v>15</v>
      </c>
      <c r="F339" s="19">
        <f t="shared" si="5"/>
        <v>33.5</v>
      </c>
    </row>
    <row r="340" spans="1:6" x14ac:dyDescent="0.3">
      <c r="A340" s="2" t="s">
        <v>157</v>
      </c>
      <c r="B340" s="1">
        <v>20191700395</v>
      </c>
      <c r="C340" s="16">
        <v>9</v>
      </c>
      <c r="D340" s="17">
        <v>5</v>
      </c>
      <c r="E340" s="18">
        <v>15</v>
      </c>
      <c r="F340" s="19">
        <f t="shared" si="5"/>
        <v>29</v>
      </c>
    </row>
    <row r="341" spans="1:6" x14ac:dyDescent="0.3">
      <c r="A341" s="2" t="s">
        <v>156</v>
      </c>
      <c r="B341" s="1">
        <v>20191700397</v>
      </c>
      <c r="C341" s="16">
        <v>12</v>
      </c>
      <c r="D341" s="20"/>
      <c r="E341" s="18">
        <v>14</v>
      </c>
      <c r="F341" s="19">
        <f t="shared" si="5"/>
        <v>26</v>
      </c>
    </row>
    <row r="342" spans="1:6" x14ac:dyDescent="0.3">
      <c r="A342" s="2" t="s">
        <v>155</v>
      </c>
      <c r="B342" s="1">
        <v>20191700398</v>
      </c>
      <c r="C342" s="16">
        <v>14</v>
      </c>
      <c r="D342" s="17">
        <v>4.5</v>
      </c>
      <c r="E342" s="18">
        <v>14.5</v>
      </c>
      <c r="F342" s="19">
        <f t="shared" si="5"/>
        <v>33</v>
      </c>
    </row>
    <row r="343" spans="1:6" x14ac:dyDescent="0.3">
      <c r="A343" s="2" t="s">
        <v>154</v>
      </c>
      <c r="B343" s="1">
        <v>20191700399</v>
      </c>
      <c r="C343" s="16">
        <v>13</v>
      </c>
      <c r="D343" s="17">
        <v>5</v>
      </c>
      <c r="E343" s="18">
        <v>15</v>
      </c>
      <c r="F343" s="19">
        <f t="shared" si="5"/>
        <v>33</v>
      </c>
    </row>
    <row r="344" spans="1:6" x14ac:dyDescent="0.3">
      <c r="A344" s="2" t="s">
        <v>537</v>
      </c>
      <c r="B344" s="1">
        <v>20191700402</v>
      </c>
      <c r="C344" s="16">
        <v>10</v>
      </c>
      <c r="D344" s="17">
        <v>5</v>
      </c>
      <c r="E344" s="18">
        <v>15</v>
      </c>
      <c r="F344" s="19">
        <f t="shared" si="5"/>
        <v>30</v>
      </c>
    </row>
    <row r="345" spans="1:6" x14ac:dyDescent="0.3">
      <c r="A345" s="2" t="s">
        <v>536</v>
      </c>
      <c r="B345" s="1">
        <v>20191700403</v>
      </c>
      <c r="C345" s="16">
        <v>15</v>
      </c>
      <c r="D345" s="17">
        <v>5</v>
      </c>
      <c r="E345" s="18">
        <v>15</v>
      </c>
      <c r="F345" s="19">
        <f t="shared" si="5"/>
        <v>35</v>
      </c>
    </row>
    <row r="346" spans="1:6" x14ac:dyDescent="0.3">
      <c r="A346" s="2" t="s">
        <v>535</v>
      </c>
      <c r="B346" s="1">
        <v>20191700405</v>
      </c>
      <c r="C346" s="16">
        <v>10</v>
      </c>
      <c r="D346" s="17">
        <v>5</v>
      </c>
      <c r="E346" s="18">
        <v>12</v>
      </c>
      <c r="F346" s="19">
        <f t="shared" si="5"/>
        <v>27</v>
      </c>
    </row>
    <row r="347" spans="1:6" x14ac:dyDescent="0.3">
      <c r="A347" s="2" t="s">
        <v>534</v>
      </c>
      <c r="B347" s="1">
        <v>20191700406</v>
      </c>
      <c r="C347" s="16">
        <v>14</v>
      </c>
      <c r="D347" s="17">
        <v>5</v>
      </c>
      <c r="E347" s="18">
        <v>15</v>
      </c>
      <c r="F347" s="19">
        <f t="shared" si="5"/>
        <v>34</v>
      </c>
    </row>
    <row r="348" spans="1:6" x14ac:dyDescent="0.3">
      <c r="A348" s="2" t="s">
        <v>153</v>
      </c>
      <c r="B348" s="1">
        <v>20191700407</v>
      </c>
      <c r="C348" s="16">
        <v>12.5</v>
      </c>
      <c r="D348" s="17">
        <v>5</v>
      </c>
      <c r="E348" s="18">
        <v>15</v>
      </c>
      <c r="F348" s="19">
        <f t="shared" si="5"/>
        <v>32.5</v>
      </c>
    </row>
    <row r="349" spans="1:6" x14ac:dyDescent="0.3">
      <c r="A349" s="2" t="s">
        <v>533</v>
      </c>
      <c r="B349" s="1">
        <v>20191700408</v>
      </c>
      <c r="C349" s="16">
        <v>9.5</v>
      </c>
      <c r="D349" s="20"/>
      <c r="E349" s="18">
        <v>15</v>
      </c>
      <c r="F349" s="19">
        <f t="shared" si="5"/>
        <v>24.5</v>
      </c>
    </row>
    <row r="350" spans="1:6" x14ac:dyDescent="0.3">
      <c r="A350" s="2" t="s">
        <v>532</v>
      </c>
      <c r="B350" s="1">
        <v>20191700409</v>
      </c>
      <c r="C350" s="16">
        <v>10.5</v>
      </c>
      <c r="D350" s="17">
        <v>5</v>
      </c>
      <c r="E350" s="18">
        <v>12.5</v>
      </c>
      <c r="F350" s="19">
        <f t="shared" si="5"/>
        <v>28</v>
      </c>
    </row>
    <row r="351" spans="1:6" x14ac:dyDescent="0.3">
      <c r="A351" s="2" t="s">
        <v>531</v>
      </c>
      <c r="B351" s="1">
        <v>20191700410</v>
      </c>
      <c r="C351" s="16">
        <v>10.5</v>
      </c>
      <c r="D351" s="17">
        <v>5</v>
      </c>
      <c r="E351" s="18">
        <v>14.5</v>
      </c>
      <c r="F351" s="19">
        <f t="shared" si="5"/>
        <v>30</v>
      </c>
    </row>
    <row r="352" spans="1:6" x14ac:dyDescent="0.3">
      <c r="A352" s="2" t="s">
        <v>530</v>
      </c>
      <c r="B352" s="1">
        <v>20191700411</v>
      </c>
      <c r="C352" s="16">
        <v>13</v>
      </c>
      <c r="D352" s="17">
        <v>5</v>
      </c>
      <c r="E352" s="18">
        <v>14</v>
      </c>
      <c r="F352" s="19">
        <f t="shared" si="5"/>
        <v>32</v>
      </c>
    </row>
    <row r="353" spans="1:6" x14ac:dyDescent="0.3">
      <c r="A353" s="2" t="s">
        <v>529</v>
      </c>
      <c r="B353" s="1">
        <v>20191700412</v>
      </c>
      <c r="C353" s="16">
        <v>15</v>
      </c>
      <c r="D353" s="17">
        <v>5</v>
      </c>
      <c r="E353" s="18">
        <v>14.5</v>
      </c>
      <c r="F353" s="19">
        <f t="shared" si="5"/>
        <v>34.5</v>
      </c>
    </row>
    <row r="354" spans="1:6" x14ac:dyDescent="0.3">
      <c r="A354" s="2" t="s">
        <v>528</v>
      </c>
      <c r="B354" s="1">
        <v>20191700413</v>
      </c>
      <c r="C354" s="16">
        <v>10.5</v>
      </c>
      <c r="D354" s="17">
        <v>5</v>
      </c>
      <c r="E354" s="18">
        <v>14.5</v>
      </c>
      <c r="F354" s="19">
        <f t="shared" si="5"/>
        <v>30</v>
      </c>
    </row>
    <row r="355" spans="1:6" x14ac:dyDescent="0.3">
      <c r="A355" s="2" t="s">
        <v>527</v>
      </c>
      <c r="B355" s="1">
        <v>20191700414</v>
      </c>
      <c r="C355" s="16">
        <v>13.5</v>
      </c>
      <c r="D355" s="17">
        <v>5</v>
      </c>
      <c r="E355" s="18">
        <v>15</v>
      </c>
      <c r="F355" s="19">
        <f t="shared" si="5"/>
        <v>33.5</v>
      </c>
    </row>
    <row r="356" spans="1:6" x14ac:dyDescent="0.3">
      <c r="A356" s="2" t="s">
        <v>526</v>
      </c>
      <c r="B356" s="1">
        <v>20191700415</v>
      </c>
      <c r="C356" s="16">
        <v>8.5</v>
      </c>
      <c r="D356" s="17">
        <v>5</v>
      </c>
      <c r="E356" s="18">
        <v>13.5</v>
      </c>
      <c r="F356" s="19">
        <f t="shared" si="5"/>
        <v>27</v>
      </c>
    </row>
    <row r="357" spans="1:6" x14ac:dyDescent="0.3">
      <c r="A357" s="2" t="s">
        <v>525</v>
      </c>
      <c r="B357" s="1">
        <v>20191700416</v>
      </c>
      <c r="C357" s="16">
        <v>10.5</v>
      </c>
      <c r="D357" s="17">
        <v>5</v>
      </c>
      <c r="E357" s="22"/>
      <c r="F357" s="19">
        <f t="shared" si="5"/>
        <v>15.5</v>
      </c>
    </row>
    <row r="358" spans="1:6" x14ac:dyDescent="0.3">
      <c r="A358" s="2" t="s">
        <v>524</v>
      </c>
      <c r="B358" s="1">
        <v>20191700418</v>
      </c>
      <c r="C358" s="16">
        <v>14.5</v>
      </c>
      <c r="D358" s="17">
        <v>5</v>
      </c>
      <c r="E358" s="18">
        <v>15</v>
      </c>
      <c r="F358" s="19">
        <f t="shared" si="5"/>
        <v>34.5</v>
      </c>
    </row>
    <row r="359" spans="1:6" x14ac:dyDescent="0.3">
      <c r="A359" s="2" t="s">
        <v>523</v>
      </c>
      <c r="B359" s="1">
        <v>20191700420</v>
      </c>
      <c r="C359" s="16">
        <v>9.5</v>
      </c>
      <c r="D359" s="17">
        <v>5</v>
      </c>
      <c r="E359" s="18">
        <v>15</v>
      </c>
      <c r="F359" s="19">
        <f t="shared" si="5"/>
        <v>29.5</v>
      </c>
    </row>
    <row r="360" spans="1:6" x14ac:dyDescent="0.3">
      <c r="A360" s="2" t="s">
        <v>522</v>
      </c>
      <c r="B360" s="1">
        <v>20191700422</v>
      </c>
      <c r="C360" s="16">
        <v>14.5</v>
      </c>
      <c r="D360" s="17">
        <v>5</v>
      </c>
      <c r="E360" s="23">
        <v>12.5</v>
      </c>
      <c r="F360" s="19">
        <f t="shared" si="5"/>
        <v>32</v>
      </c>
    </row>
    <row r="361" spans="1:6" x14ac:dyDescent="0.3">
      <c r="A361" s="2" t="s">
        <v>521</v>
      </c>
      <c r="B361" s="1">
        <v>20191700423</v>
      </c>
      <c r="C361" s="16">
        <v>15</v>
      </c>
      <c r="D361" s="17">
        <v>5</v>
      </c>
      <c r="E361" s="18">
        <v>14.5</v>
      </c>
      <c r="F361" s="19">
        <f t="shared" si="5"/>
        <v>34.5</v>
      </c>
    </row>
    <row r="362" spans="1:6" x14ac:dyDescent="0.3">
      <c r="A362" s="2" t="s">
        <v>520</v>
      </c>
      <c r="B362" s="1">
        <v>20191700424</v>
      </c>
      <c r="C362" s="16">
        <v>13</v>
      </c>
      <c r="D362" s="17">
        <v>5</v>
      </c>
      <c r="E362" s="18">
        <v>12.5</v>
      </c>
      <c r="F362" s="19">
        <f t="shared" si="5"/>
        <v>30.5</v>
      </c>
    </row>
    <row r="363" spans="1:6" x14ac:dyDescent="0.3">
      <c r="A363" s="2" t="s">
        <v>519</v>
      </c>
      <c r="B363" s="1">
        <v>20191700425</v>
      </c>
      <c r="C363" s="16">
        <v>14.5</v>
      </c>
      <c r="D363" s="17">
        <v>5</v>
      </c>
      <c r="E363" s="18">
        <v>14</v>
      </c>
      <c r="F363" s="19">
        <f t="shared" si="5"/>
        <v>33.5</v>
      </c>
    </row>
    <row r="364" spans="1:6" x14ac:dyDescent="0.3">
      <c r="A364" s="2" t="s">
        <v>518</v>
      </c>
      <c r="B364" s="1">
        <v>20191700428</v>
      </c>
      <c r="C364" s="16">
        <v>9.5</v>
      </c>
      <c r="D364" s="17">
        <v>5</v>
      </c>
      <c r="E364" s="18">
        <v>14</v>
      </c>
      <c r="F364" s="19">
        <f t="shared" si="5"/>
        <v>28.5</v>
      </c>
    </row>
    <row r="365" spans="1:6" x14ac:dyDescent="0.3">
      <c r="A365" s="2" t="s">
        <v>152</v>
      </c>
      <c r="B365" s="1">
        <v>20191700429</v>
      </c>
      <c r="C365" s="16">
        <v>11.5</v>
      </c>
      <c r="D365" s="17">
        <v>5</v>
      </c>
      <c r="E365" s="18">
        <v>12.5</v>
      </c>
      <c r="F365" s="19">
        <f t="shared" si="5"/>
        <v>29</v>
      </c>
    </row>
    <row r="366" spans="1:6" x14ac:dyDescent="0.3">
      <c r="A366" s="2" t="s">
        <v>151</v>
      </c>
      <c r="B366" s="1">
        <v>20191700430</v>
      </c>
      <c r="C366" s="16">
        <v>12.5</v>
      </c>
      <c r="D366" s="17">
        <v>5</v>
      </c>
      <c r="E366" s="18">
        <v>13.5</v>
      </c>
      <c r="F366" s="19">
        <f t="shared" si="5"/>
        <v>31</v>
      </c>
    </row>
    <row r="367" spans="1:6" x14ac:dyDescent="0.3">
      <c r="A367" s="2" t="s">
        <v>517</v>
      </c>
      <c r="B367" s="1">
        <v>20191700432</v>
      </c>
      <c r="C367" s="16">
        <v>14.5</v>
      </c>
      <c r="D367" s="17">
        <v>5</v>
      </c>
      <c r="E367" s="18">
        <v>15</v>
      </c>
      <c r="F367" s="19">
        <f t="shared" si="5"/>
        <v>34.5</v>
      </c>
    </row>
    <row r="368" spans="1:6" x14ac:dyDescent="0.3">
      <c r="A368" s="2" t="s">
        <v>516</v>
      </c>
      <c r="B368" s="1">
        <v>20191700433</v>
      </c>
      <c r="C368" s="16">
        <v>12.5</v>
      </c>
      <c r="D368" s="17">
        <v>5</v>
      </c>
      <c r="E368" s="18">
        <v>15</v>
      </c>
      <c r="F368" s="19">
        <f t="shared" si="5"/>
        <v>32.5</v>
      </c>
    </row>
    <row r="369" spans="1:6" x14ac:dyDescent="0.3">
      <c r="A369" s="2" t="s">
        <v>515</v>
      </c>
      <c r="B369" s="1">
        <v>20191700434</v>
      </c>
      <c r="C369" s="16">
        <v>14.5</v>
      </c>
      <c r="D369" s="17">
        <v>5</v>
      </c>
      <c r="E369" s="18">
        <v>12.5</v>
      </c>
      <c r="F369" s="19">
        <f t="shared" si="5"/>
        <v>32</v>
      </c>
    </row>
    <row r="370" spans="1:6" x14ac:dyDescent="0.3">
      <c r="A370" s="2" t="s">
        <v>514</v>
      </c>
      <c r="B370" s="1">
        <v>20191700435</v>
      </c>
      <c r="C370" s="16">
        <v>10</v>
      </c>
      <c r="D370" s="17">
        <v>3</v>
      </c>
      <c r="E370" s="18">
        <v>12.5</v>
      </c>
      <c r="F370" s="19">
        <f t="shared" si="5"/>
        <v>25.5</v>
      </c>
    </row>
    <row r="371" spans="1:6" x14ac:dyDescent="0.3">
      <c r="A371" s="2" t="s">
        <v>513</v>
      </c>
      <c r="B371" s="1">
        <v>20191700436</v>
      </c>
      <c r="C371" s="16">
        <v>12.5</v>
      </c>
      <c r="D371" s="17">
        <v>4.5</v>
      </c>
      <c r="E371" s="18">
        <v>15</v>
      </c>
      <c r="F371" s="19">
        <f t="shared" si="5"/>
        <v>32</v>
      </c>
    </row>
    <row r="372" spans="1:6" x14ac:dyDescent="0.3">
      <c r="A372" s="2" t="s">
        <v>512</v>
      </c>
      <c r="B372" s="1">
        <v>20191700437</v>
      </c>
      <c r="C372" s="16">
        <v>14.5</v>
      </c>
      <c r="D372" s="17">
        <v>4</v>
      </c>
      <c r="E372" s="18">
        <v>14</v>
      </c>
      <c r="F372" s="19">
        <f t="shared" si="5"/>
        <v>32.5</v>
      </c>
    </row>
    <row r="373" spans="1:6" x14ac:dyDescent="0.3">
      <c r="A373" s="2" t="s">
        <v>511</v>
      </c>
      <c r="B373" s="1">
        <v>20191700438</v>
      </c>
      <c r="C373" s="16">
        <v>9.5</v>
      </c>
      <c r="D373" s="17">
        <v>3</v>
      </c>
      <c r="E373" s="18">
        <v>12.5</v>
      </c>
      <c r="F373" s="19">
        <f t="shared" si="5"/>
        <v>25</v>
      </c>
    </row>
    <row r="374" spans="1:6" x14ac:dyDescent="0.3">
      <c r="A374" s="2" t="s">
        <v>510</v>
      </c>
      <c r="B374" s="1">
        <v>20191700439</v>
      </c>
      <c r="C374" s="16">
        <v>14</v>
      </c>
      <c r="D374" s="17">
        <v>4.5</v>
      </c>
      <c r="E374" s="18">
        <v>12.5</v>
      </c>
      <c r="F374" s="19">
        <f t="shared" si="5"/>
        <v>31</v>
      </c>
    </row>
    <row r="375" spans="1:6" x14ac:dyDescent="0.3">
      <c r="A375" s="2" t="s">
        <v>509</v>
      </c>
      <c r="B375" s="1">
        <v>20191700440</v>
      </c>
      <c r="C375" s="16">
        <v>15</v>
      </c>
      <c r="D375" s="17">
        <v>4.5</v>
      </c>
      <c r="E375" s="18">
        <v>14</v>
      </c>
      <c r="F375" s="19">
        <f t="shared" si="5"/>
        <v>33.5</v>
      </c>
    </row>
    <row r="376" spans="1:6" x14ac:dyDescent="0.3">
      <c r="A376" s="2" t="s">
        <v>508</v>
      </c>
      <c r="B376" s="1">
        <v>20191700442</v>
      </c>
      <c r="C376" s="16">
        <v>2.5</v>
      </c>
      <c r="D376" s="17">
        <v>3.5</v>
      </c>
      <c r="E376" s="18">
        <v>15</v>
      </c>
      <c r="F376" s="19">
        <f t="shared" si="5"/>
        <v>21</v>
      </c>
    </row>
    <row r="377" spans="1:6" x14ac:dyDescent="0.3">
      <c r="A377" s="2" t="s">
        <v>507</v>
      </c>
      <c r="B377" s="1">
        <v>20191700443</v>
      </c>
      <c r="C377" s="16">
        <v>15</v>
      </c>
      <c r="D377" s="17">
        <v>4.5</v>
      </c>
      <c r="E377" s="18">
        <v>14</v>
      </c>
      <c r="F377" s="19">
        <f t="shared" si="5"/>
        <v>33.5</v>
      </c>
    </row>
    <row r="378" spans="1:6" x14ac:dyDescent="0.3">
      <c r="A378" s="2" t="s">
        <v>506</v>
      </c>
      <c r="B378" s="1">
        <v>20191700444</v>
      </c>
      <c r="C378" s="16">
        <v>11</v>
      </c>
      <c r="D378" s="17">
        <v>4.5</v>
      </c>
      <c r="E378" s="18">
        <v>15</v>
      </c>
      <c r="F378" s="19">
        <f t="shared" si="5"/>
        <v>30.5</v>
      </c>
    </row>
    <row r="379" spans="1:6" x14ac:dyDescent="0.3">
      <c r="A379" s="2" t="s">
        <v>150</v>
      </c>
      <c r="B379" s="1">
        <v>20191700445</v>
      </c>
      <c r="C379" s="16">
        <v>11.5</v>
      </c>
      <c r="D379" s="17">
        <v>4</v>
      </c>
      <c r="E379" s="18">
        <v>15</v>
      </c>
      <c r="F379" s="19">
        <f t="shared" si="5"/>
        <v>30.5</v>
      </c>
    </row>
    <row r="380" spans="1:6" x14ac:dyDescent="0.3">
      <c r="A380" s="2" t="s">
        <v>505</v>
      </c>
      <c r="B380" s="1">
        <v>20191700448</v>
      </c>
      <c r="C380" s="16">
        <v>9</v>
      </c>
      <c r="D380" s="17">
        <v>3.5</v>
      </c>
      <c r="E380" s="18">
        <v>13.5</v>
      </c>
      <c r="F380" s="19">
        <f t="shared" si="5"/>
        <v>26</v>
      </c>
    </row>
    <row r="381" spans="1:6" x14ac:dyDescent="0.3">
      <c r="A381" s="2" t="s">
        <v>504</v>
      </c>
      <c r="B381" s="1">
        <v>20191700449</v>
      </c>
      <c r="C381" s="16">
        <v>8.5</v>
      </c>
      <c r="D381" s="17">
        <v>5</v>
      </c>
      <c r="E381" s="18">
        <v>14.5</v>
      </c>
      <c r="F381" s="19">
        <f t="shared" si="5"/>
        <v>28</v>
      </c>
    </row>
    <row r="382" spans="1:6" x14ac:dyDescent="0.3">
      <c r="A382" s="2" t="s">
        <v>503</v>
      </c>
      <c r="B382" s="1">
        <v>20191700450</v>
      </c>
      <c r="C382" s="16">
        <v>11</v>
      </c>
      <c r="D382" s="20"/>
      <c r="E382" s="18">
        <v>15</v>
      </c>
      <c r="F382" s="19">
        <f t="shared" si="5"/>
        <v>26</v>
      </c>
    </row>
    <row r="383" spans="1:6" x14ac:dyDescent="0.3">
      <c r="A383" s="2" t="s">
        <v>502</v>
      </c>
      <c r="B383" s="1">
        <v>20191700451</v>
      </c>
      <c r="C383" s="16">
        <v>12.5</v>
      </c>
      <c r="D383" s="17">
        <v>4.5</v>
      </c>
      <c r="E383" s="18">
        <v>15</v>
      </c>
      <c r="F383" s="19">
        <f t="shared" si="5"/>
        <v>32</v>
      </c>
    </row>
    <row r="384" spans="1:6" x14ac:dyDescent="0.3">
      <c r="A384" s="2" t="s">
        <v>149</v>
      </c>
      <c r="B384" s="1">
        <v>20191700452</v>
      </c>
      <c r="C384" s="16">
        <v>15</v>
      </c>
      <c r="D384" s="17">
        <v>4</v>
      </c>
      <c r="E384" s="18">
        <v>14.5</v>
      </c>
      <c r="F384" s="19">
        <f t="shared" si="5"/>
        <v>33.5</v>
      </c>
    </row>
    <row r="385" spans="1:6" x14ac:dyDescent="0.3">
      <c r="A385" s="2" t="s">
        <v>501</v>
      </c>
      <c r="B385" s="1">
        <v>20191700453</v>
      </c>
      <c r="C385" s="16">
        <v>12.5</v>
      </c>
      <c r="D385" s="17">
        <v>4</v>
      </c>
      <c r="E385" s="18">
        <v>12.5</v>
      </c>
      <c r="F385" s="19">
        <f t="shared" si="5"/>
        <v>29</v>
      </c>
    </row>
    <row r="386" spans="1:6" x14ac:dyDescent="0.3">
      <c r="A386" s="2" t="s">
        <v>500</v>
      </c>
      <c r="B386" s="1">
        <v>20191700454</v>
      </c>
      <c r="C386" s="16">
        <v>14</v>
      </c>
      <c r="D386" s="17">
        <v>5</v>
      </c>
      <c r="E386" s="18">
        <v>13.5</v>
      </c>
      <c r="F386" s="19">
        <f t="shared" ref="F386:F449" si="6">SUM(C386:E386)</f>
        <v>32.5</v>
      </c>
    </row>
    <row r="387" spans="1:6" x14ac:dyDescent="0.3">
      <c r="A387" s="2" t="s">
        <v>499</v>
      </c>
      <c r="B387" s="1">
        <v>20191700456</v>
      </c>
      <c r="C387" s="16">
        <v>12.5</v>
      </c>
      <c r="D387" s="17">
        <v>5</v>
      </c>
      <c r="E387" s="18">
        <v>13.5</v>
      </c>
      <c r="F387" s="19">
        <f t="shared" si="6"/>
        <v>31</v>
      </c>
    </row>
    <row r="388" spans="1:6" x14ac:dyDescent="0.3">
      <c r="A388" s="2" t="s">
        <v>148</v>
      </c>
      <c r="B388" s="1">
        <v>20191700457</v>
      </c>
      <c r="C388" s="16">
        <v>3.5</v>
      </c>
      <c r="D388" s="17">
        <v>4</v>
      </c>
      <c r="E388" s="18">
        <v>14.5</v>
      </c>
      <c r="F388" s="19">
        <f t="shared" si="6"/>
        <v>22</v>
      </c>
    </row>
    <row r="389" spans="1:6" x14ac:dyDescent="0.3">
      <c r="A389" s="2" t="s">
        <v>147</v>
      </c>
      <c r="B389" s="1">
        <v>20191700459</v>
      </c>
      <c r="C389" s="16">
        <v>14.5</v>
      </c>
      <c r="D389" s="17">
        <v>4</v>
      </c>
      <c r="E389" s="18">
        <v>14.5</v>
      </c>
      <c r="F389" s="19">
        <f t="shared" si="6"/>
        <v>33</v>
      </c>
    </row>
    <row r="390" spans="1:6" x14ac:dyDescent="0.3">
      <c r="A390" s="2" t="s">
        <v>498</v>
      </c>
      <c r="B390" s="1">
        <v>20191700460</v>
      </c>
      <c r="C390" s="16">
        <v>13.5</v>
      </c>
      <c r="D390" s="17">
        <v>5</v>
      </c>
      <c r="E390" s="18">
        <v>12</v>
      </c>
      <c r="F390" s="19">
        <f t="shared" si="6"/>
        <v>30.5</v>
      </c>
    </row>
    <row r="391" spans="1:6" x14ac:dyDescent="0.3">
      <c r="A391" s="2" t="s">
        <v>146</v>
      </c>
      <c r="B391" s="1">
        <v>20191700461</v>
      </c>
      <c r="C391" s="16">
        <v>15</v>
      </c>
      <c r="D391" s="17">
        <v>4</v>
      </c>
      <c r="E391" s="18">
        <v>15</v>
      </c>
      <c r="F391" s="19">
        <f t="shared" si="6"/>
        <v>34</v>
      </c>
    </row>
    <row r="392" spans="1:6" x14ac:dyDescent="0.3">
      <c r="A392" s="2" t="s">
        <v>497</v>
      </c>
      <c r="B392" s="1">
        <v>20191700462</v>
      </c>
      <c r="C392" s="16">
        <v>4.5</v>
      </c>
      <c r="D392" s="17">
        <v>5</v>
      </c>
      <c r="E392" s="18">
        <v>12</v>
      </c>
      <c r="F392" s="19">
        <f t="shared" si="6"/>
        <v>21.5</v>
      </c>
    </row>
    <row r="393" spans="1:6" x14ac:dyDescent="0.3">
      <c r="A393" s="2" t="s">
        <v>496</v>
      </c>
      <c r="B393" s="1">
        <v>20191700463</v>
      </c>
      <c r="C393" s="16">
        <v>10.5</v>
      </c>
      <c r="D393" s="17">
        <v>2.5</v>
      </c>
      <c r="E393" s="18">
        <v>14</v>
      </c>
      <c r="F393" s="19">
        <f t="shared" si="6"/>
        <v>27</v>
      </c>
    </row>
    <row r="394" spans="1:6" x14ac:dyDescent="0.3">
      <c r="A394" s="2" t="s">
        <v>495</v>
      </c>
      <c r="B394" s="1">
        <v>20191700465</v>
      </c>
      <c r="C394" s="16">
        <v>13</v>
      </c>
      <c r="D394" s="17">
        <v>4</v>
      </c>
      <c r="E394" s="18">
        <v>14</v>
      </c>
      <c r="F394" s="19">
        <f t="shared" si="6"/>
        <v>31</v>
      </c>
    </row>
    <row r="395" spans="1:6" x14ac:dyDescent="0.3">
      <c r="A395" s="2" t="s">
        <v>494</v>
      </c>
      <c r="B395" s="1">
        <v>20191700466</v>
      </c>
      <c r="C395" s="16">
        <v>10.5</v>
      </c>
      <c r="D395" s="17">
        <v>5</v>
      </c>
      <c r="E395" s="18">
        <v>14.5</v>
      </c>
      <c r="F395" s="19">
        <f t="shared" si="6"/>
        <v>30</v>
      </c>
    </row>
    <row r="396" spans="1:6" x14ac:dyDescent="0.3">
      <c r="A396" s="2" t="s">
        <v>493</v>
      </c>
      <c r="B396" s="1">
        <v>20191700467</v>
      </c>
      <c r="C396" s="16">
        <v>14</v>
      </c>
      <c r="D396" s="17">
        <v>5</v>
      </c>
      <c r="E396" s="18">
        <v>15</v>
      </c>
      <c r="F396" s="19">
        <f t="shared" si="6"/>
        <v>34</v>
      </c>
    </row>
    <row r="397" spans="1:6" x14ac:dyDescent="0.3">
      <c r="A397" s="2" t="s">
        <v>492</v>
      </c>
      <c r="B397" s="1">
        <v>20191700468</v>
      </c>
      <c r="C397" s="16">
        <v>15</v>
      </c>
      <c r="D397" s="17">
        <v>5</v>
      </c>
      <c r="E397" s="18">
        <v>15</v>
      </c>
      <c r="F397" s="19">
        <f t="shared" si="6"/>
        <v>35</v>
      </c>
    </row>
    <row r="398" spans="1:6" x14ac:dyDescent="0.3">
      <c r="A398" s="2" t="s">
        <v>491</v>
      </c>
      <c r="B398" s="1">
        <v>20191700469</v>
      </c>
      <c r="C398" s="16">
        <v>12.5</v>
      </c>
      <c r="D398" s="17">
        <v>4.5</v>
      </c>
      <c r="E398" s="18">
        <v>15</v>
      </c>
      <c r="F398" s="19">
        <f t="shared" si="6"/>
        <v>32</v>
      </c>
    </row>
    <row r="399" spans="1:6" x14ac:dyDescent="0.3">
      <c r="A399" s="2" t="s">
        <v>145</v>
      </c>
      <c r="B399" s="1">
        <v>20191700470</v>
      </c>
      <c r="C399" s="16">
        <v>15</v>
      </c>
      <c r="D399" s="20"/>
      <c r="E399" s="18">
        <v>15</v>
      </c>
      <c r="F399" s="19">
        <f t="shared" si="6"/>
        <v>30</v>
      </c>
    </row>
    <row r="400" spans="1:6" x14ac:dyDescent="0.3">
      <c r="A400" s="2" t="s">
        <v>490</v>
      </c>
      <c r="B400" s="1">
        <v>20191700471</v>
      </c>
      <c r="C400" s="16">
        <v>11</v>
      </c>
      <c r="D400" s="17">
        <v>5</v>
      </c>
      <c r="E400" s="18">
        <v>15</v>
      </c>
      <c r="F400" s="19">
        <f t="shared" si="6"/>
        <v>31</v>
      </c>
    </row>
    <row r="401" spans="1:6" x14ac:dyDescent="0.3">
      <c r="A401" s="2" t="s">
        <v>489</v>
      </c>
      <c r="B401" s="1">
        <v>20191700472</v>
      </c>
      <c r="C401" s="16">
        <v>13.5</v>
      </c>
      <c r="D401" s="17">
        <v>5</v>
      </c>
      <c r="E401" s="18">
        <v>12</v>
      </c>
      <c r="F401" s="19">
        <f t="shared" si="6"/>
        <v>30.5</v>
      </c>
    </row>
    <row r="402" spans="1:6" x14ac:dyDescent="0.3">
      <c r="A402" s="2" t="s">
        <v>488</v>
      </c>
      <c r="B402" s="1">
        <v>20191700473</v>
      </c>
      <c r="C402" s="16">
        <v>11</v>
      </c>
      <c r="D402" s="17">
        <v>4</v>
      </c>
      <c r="E402" s="18">
        <v>15</v>
      </c>
      <c r="F402" s="19">
        <f t="shared" si="6"/>
        <v>30</v>
      </c>
    </row>
    <row r="403" spans="1:6" x14ac:dyDescent="0.3">
      <c r="A403" s="2" t="s">
        <v>487</v>
      </c>
      <c r="B403" s="1">
        <v>20191700474</v>
      </c>
      <c r="C403" s="16">
        <v>14</v>
      </c>
      <c r="D403" s="17">
        <v>5</v>
      </c>
      <c r="E403" s="18">
        <v>15</v>
      </c>
      <c r="F403" s="19">
        <f t="shared" si="6"/>
        <v>34</v>
      </c>
    </row>
    <row r="404" spans="1:6" x14ac:dyDescent="0.3">
      <c r="A404" s="2" t="s">
        <v>144</v>
      </c>
      <c r="B404" s="1">
        <v>20191700475</v>
      </c>
      <c r="C404" s="16">
        <v>12.5</v>
      </c>
      <c r="D404" s="17">
        <v>5</v>
      </c>
      <c r="E404" s="18">
        <v>15</v>
      </c>
      <c r="F404" s="19">
        <f t="shared" si="6"/>
        <v>32.5</v>
      </c>
    </row>
    <row r="405" spans="1:6" x14ac:dyDescent="0.3">
      <c r="A405" s="2" t="s">
        <v>486</v>
      </c>
      <c r="B405" s="1">
        <v>20191700476</v>
      </c>
      <c r="C405" s="16">
        <v>11.5</v>
      </c>
      <c r="D405" s="17">
        <v>5</v>
      </c>
      <c r="E405" s="18">
        <v>14</v>
      </c>
      <c r="F405" s="19">
        <f t="shared" si="6"/>
        <v>30.5</v>
      </c>
    </row>
    <row r="406" spans="1:6" x14ac:dyDescent="0.3">
      <c r="A406" s="2" t="s">
        <v>485</v>
      </c>
      <c r="B406" s="1">
        <v>20191700477</v>
      </c>
      <c r="C406" s="16">
        <v>10</v>
      </c>
      <c r="D406" s="17">
        <v>5</v>
      </c>
      <c r="E406" s="18">
        <v>14</v>
      </c>
      <c r="F406" s="19">
        <f t="shared" si="6"/>
        <v>29</v>
      </c>
    </row>
    <row r="407" spans="1:6" x14ac:dyDescent="0.3">
      <c r="A407" s="2" t="s">
        <v>143</v>
      </c>
      <c r="B407" s="1">
        <v>20191700478</v>
      </c>
      <c r="C407" s="16">
        <v>15</v>
      </c>
      <c r="D407" s="17">
        <v>5</v>
      </c>
      <c r="E407" s="18">
        <v>13.5</v>
      </c>
      <c r="F407" s="19">
        <f t="shared" si="6"/>
        <v>33.5</v>
      </c>
    </row>
    <row r="408" spans="1:6" x14ac:dyDescent="0.3">
      <c r="A408" s="2" t="s">
        <v>484</v>
      </c>
      <c r="B408" s="1">
        <v>20191700479</v>
      </c>
      <c r="C408" s="16">
        <v>15</v>
      </c>
      <c r="D408" s="17">
        <v>5</v>
      </c>
      <c r="E408" s="18">
        <v>15</v>
      </c>
      <c r="F408" s="19">
        <f t="shared" si="6"/>
        <v>35</v>
      </c>
    </row>
    <row r="409" spans="1:6" x14ac:dyDescent="0.3">
      <c r="A409" s="2" t="s">
        <v>142</v>
      </c>
      <c r="B409" s="1">
        <v>20191700481</v>
      </c>
      <c r="C409" s="16">
        <v>8.5</v>
      </c>
      <c r="D409" s="17">
        <v>5</v>
      </c>
      <c r="E409" s="18">
        <v>14</v>
      </c>
      <c r="F409" s="19">
        <f t="shared" si="6"/>
        <v>27.5</v>
      </c>
    </row>
    <row r="410" spans="1:6" x14ac:dyDescent="0.3">
      <c r="A410" s="2" t="s">
        <v>483</v>
      </c>
      <c r="B410" s="1">
        <v>20191700482</v>
      </c>
      <c r="C410" s="16">
        <v>10.5</v>
      </c>
      <c r="D410" s="17">
        <v>4</v>
      </c>
      <c r="E410" s="18">
        <v>13.5</v>
      </c>
      <c r="F410" s="19">
        <f t="shared" si="6"/>
        <v>28</v>
      </c>
    </row>
    <row r="411" spans="1:6" x14ac:dyDescent="0.3">
      <c r="A411" s="2" t="s">
        <v>141</v>
      </c>
      <c r="B411" s="1">
        <v>20191700483</v>
      </c>
      <c r="C411" s="16">
        <v>12</v>
      </c>
      <c r="D411" s="17">
        <v>4.5</v>
      </c>
      <c r="E411" s="18">
        <v>14</v>
      </c>
      <c r="F411" s="19">
        <f t="shared" si="6"/>
        <v>30.5</v>
      </c>
    </row>
    <row r="412" spans="1:6" x14ac:dyDescent="0.3">
      <c r="A412" s="2" t="s">
        <v>482</v>
      </c>
      <c r="B412" s="1">
        <v>20191700484</v>
      </c>
      <c r="C412" s="16">
        <v>9</v>
      </c>
      <c r="D412" s="17">
        <v>5</v>
      </c>
      <c r="E412" s="18">
        <v>15</v>
      </c>
      <c r="F412" s="19">
        <f t="shared" si="6"/>
        <v>29</v>
      </c>
    </row>
    <row r="413" spans="1:6" x14ac:dyDescent="0.3">
      <c r="A413" s="2" t="s">
        <v>481</v>
      </c>
      <c r="B413" s="1">
        <v>20191700485</v>
      </c>
      <c r="C413" s="16">
        <v>13</v>
      </c>
      <c r="D413" s="17">
        <v>4.5</v>
      </c>
      <c r="E413" s="18">
        <v>15</v>
      </c>
      <c r="F413" s="19">
        <f t="shared" si="6"/>
        <v>32.5</v>
      </c>
    </row>
    <row r="414" spans="1:6" x14ac:dyDescent="0.3">
      <c r="A414" s="2" t="s">
        <v>140</v>
      </c>
      <c r="B414" s="1">
        <v>20191700486</v>
      </c>
      <c r="C414" s="16">
        <v>15</v>
      </c>
      <c r="D414" s="17">
        <v>5</v>
      </c>
      <c r="E414" s="18">
        <v>14</v>
      </c>
      <c r="F414" s="19">
        <f t="shared" si="6"/>
        <v>34</v>
      </c>
    </row>
    <row r="415" spans="1:6" x14ac:dyDescent="0.3">
      <c r="A415" s="2" t="s">
        <v>480</v>
      </c>
      <c r="B415" s="1">
        <v>20191700487</v>
      </c>
      <c r="C415" s="16">
        <v>13</v>
      </c>
      <c r="D415" s="17">
        <v>5</v>
      </c>
      <c r="E415" s="18">
        <v>12</v>
      </c>
      <c r="F415" s="19">
        <f t="shared" si="6"/>
        <v>30</v>
      </c>
    </row>
    <row r="416" spans="1:6" x14ac:dyDescent="0.3">
      <c r="A416" s="2" t="s">
        <v>479</v>
      </c>
      <c r="B416" s="1">
        <v>20191700488</v>
      </c>
      <c r="C416" s="16">
        <v>13.5</v>
      </c>
      <c r="D416" s="17">
        <v>5</v>
      </c>
      <c r="E416" s="18">
        <v>14</v>
      </c>
      <c r="F416" s="19">
        <f t="shared" si="6"/>
        <v>32.5</v>
      </c>
    </row>
    <row r="417" spans="1:6" x14ac:dyDescent="0.3">
      <c r="A417" s="2" t="s">
        <v>478</v>
      </c>
      <c r="B417" s="1">
        <v>20191700489</v>
      </c>
      <c r="C417" s="16">
        <v>12</v>
      </c>
      <c r="D417" s="17">
        <v>5</v>
      </c>
      <c r="E417" s="18">
        <v>15</v>
      </c>
      <c r="F417" s="19">
        <f t="shared" si="6"/>
        <v>32</v>
      </c>
    </row>
    <row r="418" spans="1:6" x14ac:dyDescent="0.3">
      <c r="A418" s="2" t="s">
        <v>477</v>
      </c>
      <c r="B418" s="1">
        <v>20191700490</v>
      </c>
      <c r="C418" s="16">
        <v>14</v>
      </c>
      <c r="D418" s="17">
        <v>5</v>
      </c>
      <c r="E418" s="18">
        <v>15</v>
      </c>
      <c r="F418" s="19">
        <f t="shared" si="6"/>
        <v>34</v>
      </c>
    </row>
    <row r="419" spans="1:6" x14ac:dyDescent="0.3">
      <c r="A419" s="26" t="s">
        <v>8</v>
      </c>
      <c r="B419" s="27">
        <v>20191700492</v>
      </c>
      <c r="C419" s="16">
        <v>13.5</v>
      </c>
      <c r="D419" s="17">
        <v>5</v>
      </c>
      <c r="E419" s="22"/>
      <c r="F419" s="19">
        <f t="shared" si="6"/>
        <v>18.5</v>
      </c>
    </row>
    <row r="420" spans="1:6" x14ac:dyDescent="0.3">
      <c r="A420" s="2" t="s">
        <v>476</v>
      </c>
      <c r="B420" s="1">
        <v>20191700494</v>
      </c>
      <c r="C420" s="16">
        <v>13</v>
      </c>
      <c r="D420" s="17">
        <v>5</v>
      </c>
      <c r="E420" s="18">
        <v>12.5</v>
      </c>
      <c r="F420" s="19">
        <f t="shared" si="6"/>
        <v>30.5</v>
      </c>
    </row>
    <row r="421" spans="1:6" x14ac:dyDescent="0.3">
      <c r="A421" s="2" t="s">
        <v>475</v>
      </c>
      <c r="B421" s="1">
        <v>20191700495</v>
      </c>
      <c r="C421" s="16">
        <v>10</v>
      </c>
      <c r="D421" s="17">
        <v>5</v>
      </c>
      <c r="E421" s="18">
        <v>15</v>
      </c>
      <c r="F421" s="19">
        <f t="shared" si="6"/>
        <v>30</v>
      </c>
    </row>
    <row r="422" spans="1:6" x14ac:dyDescent="0.3">
      <c r="A422" s="2" t="s">
        <v>474</v>
      </c>
      <c r="B422" s="1">
        <v>20191700497</v>
      </c>
      <c r="C422" s="16">
        <v>13.5</v>
      </c>
      <c r="D422" s="17">
        <v>5</v>
      </c>
      <c r="E422" s="18">
        <v>15</v>
      </c>
      <c r="F422" s="19">
        <f t="shared" si="6"/>
        <v>33.5</v>
      </c>
    </row>
    <row r="423" spans="1:6" x14ac:dyDescent="0.3">
      <c r="A423" s="2" t="s">
        <v>139</v>
      </c>
      <c r="B423" s="1">
        <v>20191700498</v>
      </c>
      <c r="C423" s="16">
        <v>12.5</v>
      </c>
      <c r="D423" s="17">
        <v>5</v>
      </c>
      <c r="E423" s="18">
        <v>13</v>
      </c>
      <c r="F423" s="19">
        <f t="shared" si="6"/>
        <v>30.5</v>
      </c>
    </row>
    <row r="424" spans="1:6" x14ac:dyDescent="0.3">
      <c r="A424" s="2" t="s">
        <v>473</v>
      </c>
      <c r="B424" s="1">
        <v>20191700500</v>
      </c>
      <c r="C424" s="16">
        <v>10</v>
      </c>
      <c r="D424" s="20"/>
      <c r="E424" s="18">
        <v>14.5</v>
      </c>
      <c r="F424" s="19">
        <f t="shared" si="6"/>
        <v>24.5</v>
      </c>
    </row>
    <row r="425" spans="1:6" x14ac:dyDescent="0.3">
      <c r="A425" s="2" t="s">
        <v>472</v>
      </c>
      <c r="B425" s="1">
        <v>20191700501</v>
      </c>
      <c r="C425" s="16">
        <v>15</v>
      </c>
      <c r="D425" s="17">
        <v>5</v>
      </c>
      <c r="E425" s="18">
        <v>15</v>
      </c>
      <c r="F425" s="19">
        <f t="shared" si="6"/>
        <v>35</v>
      </c>
    </row>
    <row r="426" spans="1:6" x14ac:dyDescent="0.3">
      <c r="A426" s="2" t="s">
        <v>471</v>
      </c>
      <c r="B426" s="1">
        <v>20191700502</v>
      </c>
      <c r="C426" s="16">
        <v>11.5</v>
      </c>
      <c r="D426" s="17">
        <v>4.5</v>
      </c>
      <c r="E426" s="18">
        <v>14</v>
      </c>
      <c r="F426" s="19">
        <f t="shared" si="6"/>
        <v>30</v>
      </c>
    </row>
    <row r="427" spans="1:6" x14ac:dyDescent="0.3">
      <c r="A427" s="2" t="s">
        <v>138</v>
      </c>
      <c r="B427" s="1">
        <v>20191700503</v>
      </c>
      <c r="C427" s="16">
        <v>6</v>
      </c>
      <c r="D427" s="17">
        <v>3.5</v>
      </c>
      <c r="E427" s="18">
        <v>12.5</v>
      </c>
      <c r="F427" s="19">
        <f t="shared" si="6"/>
        <v>22</v>
      </c>
    </row>
    <row r="428" spans="1:6" x14ac:dyDescent="0.3">
      <c r="A428" s="2" t="s">
        <v>137</v>
      </c>
      <c r="B428" s="1">
        <v>20191700504</v>
      </c>
      <c r="C428" s="16">
        <v>8.5</v>
      </c>
      <c r="D428" s="17">
        <v>4</v>
      </c>
      <c r="E428" s="18">
        <v>11.5</v>
      </c>
      <c r="F428" s="19">
        <f t="shared" si="6"/>
        <v>24</v>
      </c>
    </row>
    <row r="429" spans="1:6" x14ac:dyDescent="0.3">
      <c r="A429" s="2" t="s">
        <v>136</v>
      </c>
      <c r="B429" s="1">
        <v>20191700505</v>
      </c>
      <c r="C429" s="21"/>
      <c r="D429" s="20"/>
      <c r="E429" s="18">
        <v>15</v>
      </c>
      <c r="F429" s="19">
        <f t="shared" si="6"/>
        <v>15</v>
      </c>
    </row>
    <row r="430" spans="1:6" x14ac:dyDescent="0.3">
      <c r="A430" s="2" t="s">
        <v>470</v>
      </c>
      <c r="B430" s="1">
        <v>20191700507</v>
      </c>
      <c r="C430" s="16">
        <v>13</v>
      </c>
      <c r="D430" s="17">
        <v>5</v>
      </c>
      <c r="E430" s="18">
        <v>14.5</v>
      </c>
      <c r="F430" s="19">
        <f t="shared" si="6"/>
        <v>32.5</v>
      </c>
    </row>
    <row r="431" spans="1:6" x14ac:dyDescent="0.3">
      <c r="A431" s="2" t="s">
        <v>469</v>
      </c>
      <c r="B431" s="1">
        <v>20191700509</v>
      </c>
      <c r="C431" s="16">
        <v>10</v>
      </c>
      <c r="D431" s="17">
        <v>5</v>
      </c>
      <c r="E431" s="18">
        <v>15</v>
      </c>
      <c r="F431" s="19">
        <f t="shared" si="6"/>
        <v>30</v>
      </c>
    </row>
    <row r="432" spans="1:6" x14ac:dyDescent="0.3">
      <c r="A432" s="2" t="s">
        <v>135</v>
      </c>
      <c r="B432" s="1">
        <v>20191700510</v>
      </c>
      <c r="C432" s="16">
        <v>9.5</v>
      </c>
      <c r="D432" s="17">
        <v>5</v>
      </c>
      <c r="E432" s="18">
        <v>13.5</v>
      </c>
      <c r="F432" s="19">
        <f t="shared" si="6"/>
        <v>28</v>
      </c>
    </row>
    <row r="433" spans="1:6" x14ac:dyDescent="0.3">
      <c r="A433" s="2" t="s">
        <v>134</v>
      </c>
      <c r="B433" s="1">
        <v>20191700511</v>
      </c>
      <c r="C433" s="21"/>
      <c r="D433" s="20"/>
      <c r="E433" s="22"/>
      <c r="F433" s="19">
        <f t="shared" si="6"/>
        <v>0</v>
      </c>
    </row>
    <row r="434" spans="1:6" x14ac:dyDescent="0.3">
      <c r="A434" s="2" t="s">
        <v>468</v>
      </c>
      <c r="B434" s="1">
        <v>20191700512</v>
      </c>
      <c r="C434" s="16">
        <v>14</v>
      </c>
      <c r="D434" s="17">
        <v>4</v>
      </c>
      <c r="E434" s="18">
        <v>15</v>
      </c>
      <c r="F434" s="19">
        <f t="shared" si="6"/>
        <v>33</v>
      </c>
    </row>
    <row r="435" spans="1:6" x14ac:dyDescent="0.3">
      <c r="A435" s="26" t="s">
        <v>10</v>
      </c>
      <c r="B435" s="27">
        <v>20191700513</v>
      </c>
      <c r="C435" s="16">
        <v>13</v>
      </c>
      <c r="D435" s="17">
        <v>4.5</v>
      </c>
      <c r="E435" s="22"/>
      <c r="F435" s="19">
        <f t="shared" si="6"/>
        <v>17.5</v>
      </c>
    </row>
    <row r="436" spans="1:6" x14ac:dyDescent="0.3">
      <c r="A436" s="2" t="s">
        <v>467</v>
      </c>
      <c r="B436" s="1">
        <v>20191700515</v>
      </c>
      <c r="C436" s="16">
        <v>13.5</v>
      </c>
      <c r="D436" s="17">
        <v>5</v>
      </c>
      <c r="E436" s="18">
        <v>13.5</v>
      </c>
      <c r="F436" s="19">
        <f t="shared" si="6"/>
        <v>32</v>
      </c>
    </row>
    <row r="437" spans="1:6" x14ac:dyDescent="0.3">
      <c r="A437" s="2" t="s">
        <v>466</v>
      </c>
      <c r="B437" s="1">
        <v>20191700516</v>
      </c>
      <c r="C437" s="16">
        <v>13</v>
      </c>
      <c r="D437" s="17">
        <v>5</v>
      </c>
      <c r="E437" s="18">
        <v>13</v>
      </c>
      <c r="F437" s="19">
        <f t="shared" si="6"/>
        <v>31</v>
      </c>
    </row>
    <row r="438" spans="1:6" x14ac:dyDescent="0.3">
      <c r="A438" s="2" t="s">
        <v>133</v>
      </c>
      <c r="B438" s="1">
        <v>20191700517</v>
      </c>
      <c r="C438" s="16">
        <v>8.5</v>
      </c>
      <c r="D438" s="20"/>
      <c r="E438" s="18">
        <v>14.5</v>
      </c>
      <c r="F438" s="19">
        <f t="shared" si="6"/>
        <v>23</v>
      </c>
    </row>
    <row r="439" spans="1:6" x14ac:dyDescent="0.3">
      <c r="A439" s="2" t="s">
        <v>465</v>
      </c>
      <c r="B439" s="1">
        <v>20191700518</v>
      </c>
      <c r="C439" s="16">
        <v>12.5</v>
      </c>
      <c r="D439" s="17">
        <v>4.5</v>
      </c>
      <c r="E439" s="18">
        <v>15</v>
      </c>
      <c r="F439" s="19">
        <f t="shared" si="6"/>
        <v>32</v>
      </c>
    </row>
    <row r="440" spans="1:6" x14ac:dyDescent="0.3">
      <c r="A440" s="2" t="s">
        <v>464</v>
      </c>
      <c r="B440" s="1">
        <v>20191700519</v>
      </c>
      <c r="C440" s="16">
        <v>10</v>
      </c>
      <c r="D440" s="17">
        <v>4.5</v>
      </c>
      <c r="E440" s="18">
        <v>15</v>
      </c>
      <c r="F440" s="19">
        <f t="shared" si="6"/>
        <v>29.5</v>
      </c>
    </row>
    <row r="441" spans="1:6" x14ac:dyDescent="0.3">
      <c r="A441" s="2" t="s">
        <v>132</v>
      </c>
      <c r="B441" s="1">
        <v>20191700520</v>
      </c>
      <c r="C441" s="16">
        <v>9</v>
      </c>
      <c r="D441" s="17">
        <v>5</v>
      </c>
      <c r="E441" s="18">
        <v>15</v>
      </c>
      <c r="F441" s="19">
        <f t="shared" si="6"/>
        <v>29</v>
      </c>
    </row>
    <row r="442" spans="1:6" x14ac:dyDescent="0.3">
      <c r="A442" s="2" t="s">
        <v>463</v>
      </c>
      <c r="B442" s="1">
        <v>20191700521</v>
      </c>
      <c r="C442" s="16">
        <v>10</v>
      </c>
      <c r="D442" s="17">
        <v>4</v>
      </c>
      <c r="E442" s="18">
        <v>12.5</v>
      </c>
      <c r="F442" s="19">
        <f t="shared" si="6"/>
        <v>26.5</v>
      </c>
    </row>
    <row r="443" spans="1:6" x14ac:dyDescent="0.3">
      <c r="A443" s="2" t="s">
        <v>462</v>
      </c>
      <c r="B443" s="1">
        <v>20191700522</v>
      </c>
      <c r="C443" s="16">
        <v>13.5</v>
      </c>
      <c r="D443" s="17">
        <v>4.5</v>
      </c>
      <c r="E443" s="18">
        <v>15</v>
      </c>
      <c r="F443" s="19">
        <f t="shared" si="6"/>
        <v>33</v>
      </c>
    </row>
    <row r="444" spans="1:6" x14ac:dyDescent="0.3">
      <c r="A444" s="2" t="s">
        <v>461</v>
      </c>
      <c r="B444" s="1">
        <v>20191700523</v>
      </c>
      <c r="C444" s="16">
        <v>7.5</v>
      </c>
      <c r="D444" s="17">
        <v>4.5</v>
      </c>
      <c r="E444" s="18">
        <v>11.5</v>
      </c>
      <c r="F444" s="19">
        <f t="shared" si="6"/>
        <v>23.5</v>
      </c>
    </row>
    <row r="445" spans="1:6" x14ac:dyDescent="0.3">
      <c r="A445" s="2" t="s">
        <v>460</v>
      </c>
      <c r="B445" s="1">
        <v>20191700524</v>
      </c>
      <c r="C445" s="16">
        <v>13.5</v>
      </c>
      <c r="D445" s="17">
        <v>4.5</v>
      </c>
      <c r="E445" s="18">
        <v>13.5</v>
      </c>
      <c r="F445" s="19">
        <f t="shared" si="6"/>
        <v>31.5</v>
      </c>
    </row>
    <row r="446" spans="1:6" x14ac:dyDescent="0.3">
      <c r="A446" s="2" t="s">
        <v>459</v>
      </c>
      <c r="B446" s="1">
        <v>20191700525</v>
      </c>
      <c r="C446" s="16">
        <v>10.5</v>
      </c>
      <c r="D446" s="17">
        <v>4</v>
      </c>
      <c r="E446" s="18">
        <v>15</v>
      </c>
      <c r="F446" s="19">
        <f t="shared" si="6"/>
        <v>29.5</v>
      </c>
    </row>
    <row r="447" spans="1:6" x14ac:dyDescent="0.3">
      <c r="A447" s="2" t="s">
        <v>458</v>
      </c>
      <c r="B447" s="1">
        <v>20191700528</v>
      </c>
      <c r="C447" s="21"/>
      <c r="D447" s="17">
        <v>4.5</v>
      </c>
      <c r="E447" s="18">
        <v>15</v>
      </c>
      <c r="F447" s="19">
        <f t="shared" si="6"/>
        <v>19.5</v>
      </c>
    </row>
    <row r="448" spans="1:6" x14ac:dyDescent="0.3">
      <c r="A448" s="2" t="s">
        <v>4</v>
      </c>
      <c r="B448" s="1">
        <v>20191700528</v>
      </c>
      <c r="C448" s="16">
        <v>8.5</v>
      </c>
      <c r="D448" s="20"/>
      <c r="E448" s="22"/>
      <c r="F448" s="19">
        <f t="shared" si="6"/>
        <v>8.5</v>
      </c>
    </row>
    <row r="449" spans="1:6" x14ac:dyDescent="0.3">
      <c r="A449" s="2" t="s">
        <v>457</v>
      </c>
      <c r="B449" s="1">
        <v>20191700529</v>
      </c>
      <c r="C449" s="21"/>
      <c r="D449" s="17">
        <v>4.5</v>
      </c>
      <c r="E449" s="18">
        <v>15</v>
      </c>
      <c r="F449" s="19">
        <f t="shared" si="6"/>
        <v>19.5</v>
      </c>
    </row>
    <row r="450" spans="1:6" x14ac:dyDescent="0.3">
      <c r="A450" s="2" t="s">
        <v>456</v>
      </c>
      <c r="B450" s="1">
        <v>20191700531</v>
      </c>
      <c r="C450" s="16">
        <v>12</v>
      </c>
      <c r="D450" s="17">
        <v>5</v>
      </c>
      <c r="E450" s="18">
        <v>13.5</v>
      </c>
      <c r="F450" s="19">
        <f t="shared" ref="F450:F513" si="7">SUM(C450:E450)</f>
        <v>30.5</v>
      </c>
    </row>
    <row r="451" spans="1:6" x14ac:dyDescent="0.3">
      <c r="A451" s="2" t="s">
        <v>455</v>
      </c>
      <c r="B451" s="1">
        <v>20191700532</v>
      </c>
      <c r="C451" s="16">
        <v>12.5</v>
      </c>
      <c r="D451" s="17">
        <v>5</v>
      </c>
      <c r="E451" s="18">
        <v>15</v>
      </c>
      <c r="F451" s="19">
        <f t="shared" si="7"/>
        <v>32.5</v>
      </c>
    </row>
    <row r="452" spans="1:6" x14ac:dyDescent="0.3">
      <c r="A452" s="2" t="s">
        <v>454</v>
      </c>
      <c r="B452" s="1">
        <v>20191700533</v>
      </c>
      <c r="C452" s="16">
        <v>13.5</v>
      </c>
      <c r="D452" s="17">
        <v>5</v>
      </c>
      <c r="E452" s="18">
        <v>15</v>
      </c>
      <c r="F452" s="19">
        <f t="shared" si="7"/>
        <v>33.5</v>
      </c>
    </row>
    <row r="453" spans="1:6" x14ac:dyDescent="0.3">
      <c r="A453" s="2" t="s">
        <v>131</v>
      </c>
      <c r="B453" s="1">
        <v>20191700534</v>
      </c>
      <c r="C453" s="16">
        <v>8</v>
      </c>
      <c r="D453" s="17">
        <v>5</v>
      </c>
      <c r="E453" s="18">
        <v>15</v>
      </c>
      <c r="F453" s="19">
        <f t="shared" si="7"/>
        <v>28</v>
      </c>
    </row>
    <row r="454" spans="1:6" x14ac:dyDescent="0.3">
      <c r="A454" s="2" t="s">
        <v>453</v>
      </c>
      <c r="B454" s="1">
        <v>20191700535</v>
      </c>
      <c r="C454" s="16">
        <v>13.5</v>
      </c>
      <c r="D454" s="17">
        <v>5</v>
      </c>
      <c r="E454" s="18">
        <v>15</v>
      </c>
      <c r="F454" s="19">
        <f t="shared" si="7"/>
        <v>33.5</v>
      </c>
    </row>
    <row r="455" spans="1:6" x14ac:dyDescent="0.3">
      <c r="A455" s="2" t="s">
        <v>452</v>
      </c>
      <c r="B455" s="1">
        <v>20191700536</v>
      </c>
      <c r="C455" s="16">
        <v>15</v>
      </c>
      <c r="D455" s="17">
        <v>4.5</v>
      </c>
      <c r="E455" s="18">
        <v>15</v>
      </c>
      <c r="F455" s="19">
        <f t="shared" si="7"/>
        <v>34.5</v>
      </c>
    </row>
    <row r="456" spans="1:6" x14ac:dyDescent="0.3">
      <c r="A456" s="2" t="s">
        <v>130</v>
      </c>
      <c r="B456" s="1">
        <v>20191700538</v>
      </c>
      <c r="C456" s="16">
        <v>10</v>
      </c>
      <c r="D456" s="17">
        <v>5</v>
      </c>
      <c r="E456" s="18">
        <v>15</v>
      </c>
      <c r="F456" s="19">
        <f t="shared" si="7"/>
        <v>30</v>
      </c>
    </row>
    <row r="457" spans="1:6" x14ac:dyDescent="0.3">
      <c r="A457" s="2" t="s">
        <v>129</v>
      </c>
      <c r="B457" s="1">
        <v>20191700540</v>
      </c>
      <c r="C457" s="16">
        <v>9</v>
      </c>
      <c r="D457" s="17">
        <v>4.5</v>
      </c>
      <c r="E457" s="18">
        <v>15</v>
      </c>
      <c r="F457" s="19">
        <f t="shared" si="7"/>
        <v>28.5</v>
      </c>
    </row>
    <row r="458" spans="1:6" x14ac:dyDescent="0.3">
      <c r="A458" s="2" t="s">
        <v>451</v>
      </c>
      <c r="B458" s="1">
        <v>20191700541</v>
      </c>
      <c r="C458" s="16">
        <v>10</v>
      </c>
      <c r="D458" s="17">
        <v>5</v>
      </c>
      <c r="E458" s="18">
        <v>15</v>
      </c>
      <c r="F458" s="19">
        <f t="shared" si="7"/>
        <v>30</v>
      </c>
    </row>
    <row r="459" spans="1:6" x14ac:dyDescent="0.3">
      <c r="A459" s="2" t="s">
        <v>450</v>
      </c>
      <c r="B459" s="1">
        <v>20191700542</v>
      </c>
      <c r="C459" s="16">
        <v>12.5</v>
      </c>
      <c r="D459" s="17">
        <v>4</v>
      </c>
      <c r="E459" s="22"/>
      <c r="F459" s="19">
        <f t="shared" si="7"/>
        <v>16.5</v>
      </c>
    </row>
    <row r="460" spans="1:6" x14ac:dyDescent="0.3">
      <c r="A460" s="2" t="s">
        <v>128</v>
      </c>
      <c r="B460" s="1">
        <v>20191700543</v>
      </c>
      <c r="C460" s="16">
        <v>9.5</v>
      </c>
      <c r="D460" s="17">
        <v>5</v>
      </c>
      <c r="E460" s="18">
        <v>14</v>
      </c>
      <c r="F460" s="19">
        <f t="shared" si="7"/>
        <v>28.5</v>
      </c>
    </row>
    <row r="461" spans="1:6" x14ac:dyDescent="0.3">
      <c r="A461" s="2" t="s">
        <v>449</v>
      </c>
      <c r="B461" s="1">
        <v>20191700544</v>
      </c>
      <c r="C461" s="16">
        <v>15</v>
      </c>
      <c r="D461" s="17">
        <v>5</v>
      </c>
      <c r="E461" s="18">
        <v>15</v>
      </c>
      <c r="F461" s="19">
        <f t="shared" si="7"/>
        <v>35</v>
      </c>
    </row>
    <row r="462" spans="1:6" x14ac:dyDescent="0.3">
      <c r="A462" s="2" t="s">
        <v>448</v>
      </c>
      <c r="B462" s="1">
        <v>20191700547</v>
      </c>
      <c r="C462" s="16">
        <v>12</v>
      </c>
      <c r="D462" s="17">
        <v>4</v>
      </c>
      <c r="E462" s="18">
        <v>15</v>
      </c>
      <c r="F462" s="19">
        <f t="shared" si="7"/>
        <v>31</v>
      </c>
    </row>
    <row r="463" spans="1:6" x14ac:dyDescent="0.3">
      <c r="A463" s="2" t="s">
        <v>447</v>
      </c>
      <c r="B463" s="1">
        <v>20191700551</v>
      </c>
      <c r="C463" s="21"/>
      <c r="D463" s="17">
        <v>4</v>
      </c>
      <c r="E463" s="18">
        <v>15</v>
      </c>
      <c r="F463" s="19">
        <f t="shared" si="7"/>
        <v>19</v>
      </c>
    </row>
    <row r="464" spans="1:6" x14ac:dyDescent="0.3">
      <c r="A464" s="2" t="s">
        <v>6</v>
      </c>
      <c r="B464" s="1">
        <v>20191700551</v>
      </c>
      <c r="C464" s="16">
        <v>14</v>
      </c>
      <c r="D464" s="20"/>
      <c r="E464" s="22"/>
      <c r="F464" s="19">
        <f t="shared" si="7"/>
        <v>14</v>
      </c>
    </row>
    <row r="465" spans="1:6" x14ac:dyDescent="0.3">
      <c r="A465" s="2" t="s">
        <v>446</v>
      </c>
      <c r="B465" s="1">
        <v>20191700552</v>
      </c>
      <c r="C465" s="16">
        <v>13</v>
      </c>
      <c r="D465" s="17">
        <v>5</v>
      </c>
      <c r="E465" s="18">
        <v>14.5</v>
      </c>
      <c r="F465" s="19">
        <f t="shared" si="7"/>
        <v>32.5</v>
      </c>
    </row>
    <row r="466" spans="1:6" x14ac:dyDescent="0.3">
      <c r="A466" s="2" t="s">
        <v>445</v>
      </c>
      <c r="B466" s="1">
        <v>20191700553</v>
      </c>
      <c r="C466" s="16">
        <v>13</v>
      </c>
      <c r="D466" s="17">
        <v>4</v>
      </c>
      <c r="E466" s="18">
        <v>15</v>
      </c>
      <c r="F466" s="19">
        <f t="shared" si="7"/>
        <v>32</v>
      </c>
    </row>
    <row r="467" spans="1:6" x14ac:dyDescent="0.3">
      <c r="A467" s="2" t="s">
        <v>444</v>
      </c>
      <c r="B467" s="1">
        <v>20191700554</v>
      </c>
      <c r="C467" s="16">
        <v>11</v>
      </c>
      <c r="D467" s="17">
        <v>5</v>
      </c>
      <c r="E467" s="18">
        <v>14.5</v>
      </c>
      <c r="F467" s="19">
        <f t="shared" si="7"/>
        <v>30.5</v>
      </c>
    </row>
    <row r="468" spans="1:6" x14ac:dyDescent="0.3">
      <c r="A468" s="2" t="s">
        <v>443</v>
      </c>
      <c r="B468" s="1">
        <v>20191700555</v>
      </c>
      <c r="C468" s="16">
        <v>12</v>
      </c>
      <c r="D468" s="17">
        <v>5</v>
      </c>
      <c r="E468" s="18">
        <v>14.5</v>
      </c>
      <c r="F468" s="19">
        <f t="shared" si="7"/>
        <v>31.5</v>
      </c>
    </row>
    <row r="469" spans="1:6" x14ac:dyDescent="0.3">
      <c r="A469" s="2" t="s">
        <v>442</v>
      </c>
      <c r="B469" s="1">
        <v>20191700556</v>
      </c>
      <c r="C469" s="16">
        <v>11</v>
      </c>
      <c r="D469" s="17">
        <v>5</v>
      </c>
      <c r="E469" s="18">
        <v>15</v>
      </c>
      <c r="F469" s="19">
        <f t="shared" si="7"/>
        <v>31</v>
      </c>
    </row>
    <row r="470" spans="1:6" x14ac:dyDescent="0.3">
      <c r="A470" s="2" t="s">
        <v>441</v>
      </c>
      <c r="B470" s="1">
        <v>20191700557</v>
      </c>
      <c r="C470" s="16">
        <v>9.5</v>
      </c>
      <c r="D470" s="17">
        <v>5</v>
      </c>
      <c r="E470" s="18">
        <v>15</v>
      </c>
      <c r="F470" s="19">
        <f t="shared" si="7"/>
        <v>29.5</v>
      </c>
    </row>
    <row r="471" spans="1:6" x14ac:dyDescent="0.3">
      <c r="A471" s="2" t="s">
        <v>440</v>
      </c>
      <c r="B471" s="1">
        <v>20191700558</v>
      </c>
      <c r="C471" s="16">
        <v>10</v>
      </c>
      <c r="D471" s="17">
        <v>4</v>
      </c>
      <c r="E471" s="18">
        <v>15</v>
      </c>
      <c r="F471" s="19">
        <f t="shared" si="7"/>
        <v>29</v>
      </c>
    </row>
    <row r="472" spans="1:6" x14ac:dyDescent="0.3">
      <c r="A472" s="2" t="s">
        <v>439</v>
      </c>
      <c r="B472" s="1">
        <v>20191700559</v>
      </c>
      <c r="C472" s="16">
        <v>15</v>
      </c>
      <c r="D472" s="17">
        <v>5</v>
      </c>
      <c r="E472" s="18">
        <v>15</v>
      </c>
      <c r="F472" s="19">
        <f t="shared" si="7"/>
        <v>35</v>
      </c>
    </row>
    <row r="473" spans="1:6" x14ac:dyDescent="0.3">
      <c r="A473" s="2" t="s">
        <v>438</v>
      </c>
      <c r="B473" s="1">
        <v>20191700560</v>
      </c>
      <c r="C473" s="16">
        <v>12</v>
      </c>
      <c r="D473" s="17">
        <v>4</v>
      </c>
      <c r="E473" s="18">
        <v>13.5</v>
      </c>
      <c r="F473" s="19">
        <f t="shared" si="7"/>
        <v>29.5</v>
      </c>
    </row>
    <row r="474" spans="1:6" x14ac:dyDescent="0.3">
      <c r="A474" s="2" t="s">
        <v>437</v>
      </c>
      <c r="B474" s="1">
        <v>20191700561</v>
      </c>
      <c r="C474" s="21"/>
      <c r="D474" s="17">
        <v>5</v>
      </c>
      <c r="E474" s="18">
        <v>15</v>
      </c>
      <c r="F474" s="19">
        <f t="shared" si="7"/>
        <v>20</v>
      </c>
    </row>
    <row r="475" spans="1:6" x14ac:dyDescent="0.3">
      <c r="A475" s="2" t="s">
        <v>7</v>
      </c>
      <c r="B475" s="1">
        <v>20191700561</v>
      </c>
      <c r="C475" s="16">
        <v>13</v>
      </c>
      <c r="D475" s="20"/>
      <c r="E475" s="22"/>
      <c r="F475" s="19">
        <f t="shared" si="7"/>
        <v>13</v>
      </c>
    </row>
    <row r="476" spans="1:6" x14ac:dyDescent="0.3">
      <c r="A476" s="2" t="s">
        <v>436</v>
      </c>
      <c r="B476" s="1">
        <v>20191700562</v>
      </c>
      <c r="C476" s="16">
        <v>12.5</v>
      </c>
      <c r="D476" s="17">
        <v>5</v>
      </c>
      <c r="E476" s="18">
        <v>13.5</v>
      </c>
      <c r="F476" s="19">
        <f t="shared" si="7"/>
        <v>31</v>
      </c>
    </row>
    <row r="477" spans="1:6" x14ac:dyDescent="0.3">
      <c r="A477" s="2" t="s">
        <v>435</v>
      </c>
      <c r="B477" s="1">
        <v>20191700563</v>
      </c>
      <c r="C477" s="16">
        <v>12.5</v>
      </c>
      <c r="D477" s="17">
        <v>5</v>
      </c>
      <c r="E477" s="18">
        <v>15</v>
      </c>
      <c r="F477" s="19">
        <f t="shared" si="7"/>
        <v>32.5</v>
      </c>
    </row>
    <row r="478" spans="1:6" x14ac:dyDescent="0.3">
      <c r="A478" s="2" t="s">
        <v>127</v>
      </c>
      <c r="B478" s="1">
        <v>20191700564</v>
      </c>
      <c r="C478" s="16">
        <v>15</v>
      </c>
      <c r="D478" s="20"/>
      <c r="E478" s="22"/>
      <c r="F478" s="19">
        <f t="shared" si="7"/>
        <v>15</v>
      </c>
    </row>
    <row r="479" spans="1:6" x14ac:dyDescent="0.3">
      <c r="A479" s="2" t="s">
        <v>434</v>
      </c>
      <c r="B479" s="1">
        <v>20191700565</v>
      </c>
      <c r="C479" s="21"/>
      <c r="D479" s="17">
        <v>5</v>
      </c>
      <c r="E479" s="18">
        <v>15</v>
      </c>
      <c r="F479" s="19">
        <f t="shared" si="7"/>
        <v>20</v>
      </c>
    </row>
    <row r="480" spans="1:6" x14ac:dyDescent="0.3">
      <c r="A480" s="2" t="s">
        <v>126</v>
      </c>
      <c r="B480" s="1">
        <v>20191700566</v>
      </c>
      <c r="C480" s="21"/>
      <c r="D480" s="20"/>
      <c r="E480" s="22"/>
      <c r="F480" s="19">
        <f t="shared" si="7"/>
        <v>0</v>
      </c>
    </row>
    <row r="481" spans="1:6" x14ac:dyDescent="0.3">
      <c r="A481" s="2" t="s">
        <v>433</v>
      </c>
      <c r="B481" s="1">
        <v>20191700567</v>
      </c>
      <c r="C481" s="16">
        <v>15</v>
      </c>
      <c r="D481" s="17">
        <v>5</v>
      </c>
      <c r="E481" s="18">
        <v>13.5</v>
      </c>
      <c r="F481" s="19">
        <f t="shared" si="7"/>
        <v>33.5</v>
      </c>
    </row>
    <row r="482" spans="1:6" x14ac:dyDescent="0.3">
      <c r="A482" s="2" t="s">
        <v>432</v>
      </c>
      <c r="B482" s="1">
        <v>20191700568</v>
      </c>
      <c r="C482" s="16">
        <v>14</v>
      </c>
      <c r="D482" s="17">
        <v>4</v>
      </c>
      <c r="E482" s="18">
        <v>15</v>
      </c>
      <c r="F482" s="19">
        <f t="shared" si="7"/>
        <v>33</v>
      </c>
    </row>
    <row r="483" spans="1:6" x14ac:dyDescent="0.3">
      <c r="A483" s="2" t="s">
        <v>125</v>
      </c>
      <c r="B483" s="1">
        <v>20191700571</v>
      </c>
      <c r="C483" s="21"/>
      <c r="D483" s="20"/>
      <c r="E483" s="22"/>
      <c r="F483" s="19">
        <f t="shared" si="7"/>
        <v>0</v>
      </c>
    </row>
    <row r="484" spans="1:6" x14ac:dyDescent="0.3">
      <c r="A484" s="2" t="s">
        <v>431</v>
      </c>
      <c r="B484" s="1">
        <v>20191700573</v>
      </c>
      <c r="C484" s="16">
        <v>13</v>
      </c>
      <c r="D484" s="17">
        <v>4</v>
      </c>
      <c r="E484" s="18">
        <v>15</v>
      </c>
      <c r="F484" s="19">
        <f t="shared" si="7"/>
        <v>32</v>
      </c>
    </row>
    <row r="485" spans="1:6" x14ac:dyDescent="0.3">
      <c r="A485" s="2" t="s">
        <v>430</v>
      </c>
      <c r="B485" s="1">
        <v>20191700574</v>
      </c>
      <c r="C485" s="16">
        <v>15</v>
      </c>
      <c r="D485" s="17">
        <v>5</v>
      </c>
      <c r="E485" s="18">
        <v>15</v>
      </c>
      <c r="F485" s="19">
        <f t="shared" si="7"/>
        <v>35</v>
      </c>
    </row>
    <row r="486" spans="1:6" x14ac:dyDescent="0.3">
      <c r="A486" s="2" t="s">
        <v>429</v>
      </c>
      <c r="B486" s="1">
        <v>20191700575</v>
      </c>
      <c r="C486" s="16">
        <v>8.5</v>
      </c>
      <c r="D486" s="17">
        <v>5</v>
      </c>
      <c r="E486" s="18">
        <v>15</v>
      </c>
      <c r="F486" s="19">
        <f t="shared" si="7"/>
        <v>28.5</v>
      </c>
    </row>
    <row r="487" spans="1:6" x14ac:dyDescent="0.3">
      <c r="A487" s="2" t="s">
        <v>428</v>
      </c>
      <c r="B487" s="1">
        <v>20191700576</v>
      </c>
      <c r="C487" s="16">
        <v>10</v>
      </c>
      <c r="D487" s="17">
        <v>5</v>
      </c>
      <c r="E487" s="18">
        <v>15</v>
      </c>
      <c r="F487" s="19">
        <f t="shared" si="7"/>
        <v>30</v>
      </c>
    </row>
    <row r="488" spans="1:6" x14ac:dyDescent="0.3">
      <c r="A488" s="2" t="s">
        <v>427</v>
      </c>
      <c r="B488" s="1">
        <v>20191700578</v>
      </c>
      <c r="C488" s="16">
        <v>14</v>
      </c>
      <c r="D488" s="17">
        <v>5</v>
      </c>
      <c r="E488" s="18">
        <v>12.5</v>
      </c>
      <c r="F488" s="19">
        <f t="shared" si="7"/>
        <v>31.5</v>
      </c>
    </row>
    <row r="489" spans="1:6" x14ac:dyDescent="0.3">
      <c r="A489" s="2" t="s">
        <v>426</v>
      </c>
      <c r="B489" s="1">
        <v>20191700579</v>
      </c>
      <c r="C489" s="16">
        <v>11.5</v>
      </c>
      <c r="D489" s="17">
        <v>5</v>
      </c>
      <c r="E489" s="18">
        <v>15</v>
      </c>
      <c r="F489" s="19">
        <f t="shared" si="7"/>
        <v>31.5</v>
      </c>
    </row>
    <row r="490" spans="1:6" x14ac:dyDescent="0.3">
      <c r="A490" s="2" t="s">
        <v>124</v>
      </c>
      <c r="B490" s="1">
        <v>20191700580</v>
      </c>
      <c r="C490" s="16">
        <v>6.5</v>
      </c>
      <c r="D490" s="17">
        <v>4.5</v>
      </c>
      <c r="E490" s="18">
        <v>15</v>
      </c>
      <c r="F490" s="19">
        <f t="shared" si="7"/>
        <v>26</v>
      </c>
    </row>
    <row r="491" spans="1:6" x14ac:dyDescent="0.3">
      <c r="A491" s="2" t="s">
        <v>425</v>
      </c>
      <c r="B491" s="1">
        <v>20191700583</v>
      </c>
      <c r="C491" s="16">
        <v>15</v>
      </c>
      <c r="D491" s="17">
        <v>5</v>
      </c>
      <c r="E491" s="18">
        <v>15</v>
      </c>
      <c r="F491" s="19">
        <f t="shared" si="7"/>
        <v>35</v>
      </c>
    </row>
    <row r="492" spans="1:6" x14ac:dyDescent="0.3">
      <c r="A492" s="2" t="s">
        <v>123</v>
      </c>
      <c r="B492" s="1">
        <v>20191700584</v>
      </c>
      <c r="C492" s="16">
        <v>9</v>
      </c>
      <c r="D492" s="17">
        <v>3.5</v>
      </c>
      <c r="E492" s="18">
        <v>13</v>
      </c>
      <c r="F492" s="19">
        <f t="shared" si="7"/>
        <v>25.5</v>
      </c>
    </row>
    <row r="493" spans="1:6" x14ac:dyDescent="0.3">
      <c r="A493" s="2" t="s">
        <v>424</v>
      </c>
      <c r="B493" s="1">
        <v>20191700586</v>
      </c>
      <c r="C493" s="16">
        <v>15</v>
      </c>
      <c r="D493" s="17">
        <v>5</v>
      </c>
      <c r="E493" s="18">
        <v>15</v>
      </c>
      <c r="F493" s="19">
        <f t="shared" si="7"/>
        <v>35</v>
      </c>
    </row>
    <row r="494" spans="1:6" x14ac:dyDescent="0.3">
      <c r="A494" s="2" t="s">
        <v>423</v>
      </c>
      <c r="B494" s="1">
        <v>20191700587</v>
      </c>
      <c r="C494" s="16">
        <v>12.5</v>
      </c>
      <c r="D494" s="17">
        <v>3</v>
      </c>
      <c r="E494" s="18">
        <v>14</v>
      </c>
      <c r="F494" s="19">
        <f t="shared" si="7"/>
        <v>29.5</v>
      </c>
    </row>
    <row r="495" spans="1:6" x14ac:dyDescent="0.3">
      <c r="A495" s="2" t="s">
        <v>422</v>
      </c>
      <c r="B495" s="1">
        <v>20191700588</v>
      </c>
      <c r="C495" s="16">
        <v>15</v>
      </c>
      <c r="D495" s="17">
        <v>5</v>
      </c>
      <c r="E495" s="18">
        <v>13.5</v>
      </c>
      <c r="F495" s="19">
        <f t="shared" si="7"/>
        <v>33.5</v>
      </c>
    </row>
    <row r="496" spans="1:6" x14ac:dyDescent="0.3">
      <c r="A496" s="2" t="s">
        <v>421</v>
      </c>
      <c r="B496" s="1">
        <v>20191700589</v>
      </c>
      <c r="C496" s="16">
        <v>14</v>
      </c>
      <c r="D496" s="17">
        <v>5</v>
      </c>
      <c r="E496" s="18">
        <v>12.5</v>
      </c>
      <c r="F496" s="19">
        <f t="shared" si="7"/>
        <v>31.5</v>
      </c>
    </row>
    <row r="497" spans="1:6" x14ac:dyDescent="0.3">
      <c r="A497" s="2" t="s">
        <v>420</v>
      </c>
      <c r="B497" s="1">
        <v>20191700592</v>
      </c>
      <c r="C497" s="16">
        <v>11</v>
      </c>
      <c r="D497" s="17">
        <v>4.5</v>
      </c>
      <c r="E497" s="18">
        <v>15</v>
      </c>
      <c r="F497" s="19">
        <f t="shared" si="7"/>
        <v>30.5</v>
      </c>
    </row>
    <row r="498" spans="1:6" x14ac:dyDescent="0.3">
      <c r="A498" s="2" t="s">
        <v>122</v>
      </c>
      <c r="B498" s="1">
        <v>20191700593</v>
      </c>
      <c r="C498" s="16">
        <v>4.5</v>
      </c>
      <c r="D498" s="17">
        <v>5</v>
      </c>
      <c r="E498" s="18">
        <v>14.5</v>
      </c>
      <c r="F498" s="19">
        <f t="shared" si="7"/>
        <v>24</v>
      </c>
    </row>
    <row r="499" spans="1:6" x14ac:dyDescent="0.3">
      <c r="A499" s="2" t="s">
        <v>419</v>
      </c>
      <c r="B499" s="1">
        <v>20191700594</v>
      </c>
      <c r="C499" s="21"/>
      <c r="D499" s="17">
        <v>2.5</v>
      </c>
      <c r="E499" s="18">
        <v>15</v>
      </c>
      <c r="F499" s="19">
        <f t="shared" si="7"/>
        <v>17.5</v>
      </c>
    </row>
    <row r="500" spans="1:6" x14ac:dyDescent="0.3">
      <c r="A500" s="2" t="s">
        <v>5</v>
      </c>
      <c r="B500" s="1">
        <v>20191700594</v>
      </c>
      <c r="C500" s="16">
        <v>10</v>
      </c>
      <c r="D500" s="20"/>
      <c r="E500" s="22"/>
      <c r="F500" s="19">
        <f t="shared" si="7"/>
        <v>10</v>
      </c>
    </row>
    <row r="501" spans="1:6" x14ac:dyDescent="0.3">
      <c r="A501" s="2" t="s">
        <v>121</v>
      </c>
      <c r="B501" s="1">
        <v>20191700595</v>
      </c>
      <c r="C501" s="21"/>
      <c r="D501" s="20"/>
      <c r="E501" s="22"/>
      <c r="F501" s="19">
        <f t="shared" si="7"/>
        <v>0</v>
      </c>
    </row>
    <row r="502" spans="1:6" x14ac:dyDescent="0.3">
      <c r="A502" s="2" t="s">
        <v>120</v>
      </c>
      <c r="B502" s="1">
        <v>20191700596</v>
      </c>
      <c r="C502" s="16">
        <v>8.5</v>
      </c>
      <c r="D502" s="17">
        <v>5</v>
      </c>
      <c r="E502" s="18">
        <v>15</v>
      </c>
      <c r="F502" s="19">
        <f t="shared" si="7"/>
        <v>28.5</v>
      </c>
    </row>
    <row r="503" spans="1:6" x14ac:dyDescent="0.3">
      <c r="A503" s="2" t="s">
        <v>119</v>
      </c>
      <c r="B503" s="1">
        <v>20191700598</v>
      </c>
      <c r="C503" s="16">
        <v>9.5</v>
      </c>
      <c r="D503" s="17">
        <v>5</v>
      </c>
      <c r="E503" s="18">
        <v>14</v>
      </c>
      <c r="F503" s="19">
        <f t="shared" si="7"/>
        <v>28.5</v>
      </c>
    </row>
    <row r="504" spans="1:6" x14ac:dyDescent="0.3">
      <c r="A504" s="2" t="s">
        <v>418</v>
      </c>
      <c r="B504" s="1">
        <v>20191700599</v>
      </c>
      <c r="C504" s="16">
        <v>12.5</v>
      </c>
      <c r="D504" s="17">
        <v>5</v>
      </c>
      <c r="E504" s="18">
        <v>15</v>
      </c>
      <c r="F504" s="19">
        <f t="shared" si="7"/>
        <v>32.5</v>
      </c>
    </row>
    <row r="505" spans="1:6" x14ac:dyDescent="0.3">
      <c r="A505" s="2" t="s">
        <v>118</v>
      </c>
      <c r="B505" s="1">
        <v>20191700601</v>
      </c>
      <c r="C505" s="16">
        <v>11.5</v>
      </c>
      <c r="D505" s="17">
        <v>5</v>
      </c>
      <c r="E505" s="18">
        <v>12.5</v>
      </c>
      <c r="F505" s="19">
        <f t="shared" si="7"/>
        <v>29</v>
      </c>
    </row>
    <row r="506" spans="1:6" x14ac:dyDescent="0.3">
      <c r="A506" s="2" t="s">
        <v>417</v>
      </c>
      <c r="B506" s="1">
        <v>20191700604</v>
      </c>
      <c r="C506" s="16">
        <v>13.5</v>
      </c>
      <c r="D506" s="17">
        <v>5</v>
      </c>
      <c r="E506" s="18">
        <v>15</v>
      </c>
      <c r="F506" s="19">
        <f t="shared" si="7"/>
        <v>33.5</v>
      </c>
    </row>
    <row r="507" spans="1:6" x14ac:dyDescent="0.3">
      <c r="A507" s="2" t="s">
        <v>117</v>
      </c>
      <c r="B507" s="1">
        <v>20191700605</v>
      </c>
      <c r="C507" s="21"/>
      <c r="D507" s="20"/>
      <c r="E507" s="22"/>
      <c r="F507" s="19">
        <f t="shared" si="7"/>
        <v>0</v>
      </c>
    </row>
    <row r="508" spans="1:6" x14ac:dyDescent="0.3">
      <c r="A508" s="2" t="s">
        <v>416</v>
      </c>
      <c r="B508" s="1">
        <v>20191700606</v>
      </c>
      <c r="C508" s="16">
        <v>15</v>
      </c>
      <c r="D508" s="17">
        <v>5</v>
      </c>
      <c r="E508" s="18">
        <v>15</v>
      </c>
      <c r="F508" s="19">
        <f t="shared" si="7"/>
        <v>35</v>
      </c>
    </row>
    <row r="509" spans="1:6" x14ac:dyDescent="0.3">
      <c r="A509" s="2" t="s">
        <v>116</v>
      </c>
      <c r="B509" s="1">
        <v>20191700607</v>
      </c>
      <c r="C509" s="16">
        <v>12</v>
      </c>
      <c r="D509" s="17">
        <v>5</v>
      </c>
      <c r="E509" s="18">
        <v>14.5</v>
      </c>
      <c r="F509" s="19">
        <f t="shared" si="7"/>
        <v>31.5</v>
      </c>
    </row>
    <row r="510" spans="1:6" x14ac:dyDescent="0.3">
      <c r="A510" s="2" t="s">
        <v>115</v>
      </c>
      <c r="B510" s="1">
        <v>20191700608</v>
      </c>
      <c r="C510" s="16">
        <v>14.5</v>
      </c>
      <c r="D510" s="17">
        <v>5</v>
      </c>
      <c r="E510" s="18">
        <v>14</v>
      </c>
      <c r="F510" s="19">
        <f t="shared" si="7"/>
        <v>33.5</v>
      </c>
    </row>
    <row r="511" spans="1:6" x14ac:dyDescent="0.3">
      <c r="A511" s="2" t="s">
        <v>415</v>
      </c>
      <c r="B511" s="1">
        <v>20191700609</v>
      </c>
      <c r="C511" s="16">
        <v>12.5</v>
      </c>
      <c r="D511" s="17">
        <v>5</v>
      </c>
      <c r="E511" s="18">
        <v>13.5</v>
      </c>
      <c r="F511" s="19">
        <f t="shared" si="7"/>
        <v>31</v>
      </c>
    </row>
    <row r="512" spans="1:6" x14ac:dyDescent="0.3">
      <c r="A512" s="2" t="s">
        <v>414</v>
      </c>
      <c r="B512" s="1">
        <v>20191700610</v>
      </c>
      <c r="C512" s="16">
        <v>14.5</v>
      </c>
      <c r="D512" s="17">
        <v>5</v>
      </c>
      <c r="E512" s="18">
        <v>13.5</v>
      </c>
      <c r="F512" s="19">
        <f t="shared" si="7"/>
        <v>33</v>
      </c>
    </row>
    <row r="513" spans="1:6" x14ac:dyDescent="0.3">
      <c r="A513" s="2" t="s">
        <v>413</v>
      </c>
      <c r="B513" s="1">
        <v>20191700611</v>
      </c>
      <c r="C513" s="16">
        <v>4.5</v>
      </c>
      <c r="D513" s="20"/>
      <c r="E513" s="22"/>
      <c r="F513" s="19">
        <f t="shared" si="7"/>
        <v>4.5</v>
      </c>
    </row>
    <row r="514" spans="1:6" x14ac:dyDescent="0.3">
      <c r="A514" s="2" t="s">
        <v>412</v>
      </c>
      <c r="B514" s="1">
        <v>20191700612</v>
      </c>
      <c r="C514" s="16">
        <v>8</v>
      </c>
      <c r="D514" s="17">
        <v>4.5</v>
      </c>
      <c r="E514" s="18">
        <v>15</v>
      </c>
      <c r="F514" s="19">
        <f t="shared" ref="F514:F577" si="8">SUM(C514:E514)</f>
        <v>27.5</v>
      </c>
    </row>
    <row r="515" spans="1:6" x14ac:dyDescent="0.3">
      <c r="A515" s="2" t="s">
        <v>411</v>
      </c>
      <c r="B515" s="1">
        <v>20191700613</v>
      </c>
      <c r="C515" s="16">
        <v>9.5</v>
      </c>
      <c r="D515" s="17">
        <v>4</v>
      </c>
      <c r="E515" s="18">
        <v>14.5</v>
      </c>
      <c r="F515" s="19">
        <f t="shared" si="8"/>
        <v>28</v>
      </c>
    </row>
    <row r="516" spans="1:6" x14ac:dyDescent="0.3">
      <c r="A516" s="2" t="s">
        <v>410</v>
      </c>
      <c r="B516" s="1">
        <v>20191700614</v>
      </c>
      <c r="C516" s="16">
        <v>11</v>
      </c>
      <c r="D516" s="17">
        <v>5</v>
      </c>
      <c r="E516" s="18">
        <v>15</v>
      </c>
      <c r="F516" s="19">
        <f t="shared" si="8"/>
        <v>31</v>
      </c>
    </row>
    <row r="517" spans="1:6" x14ac:dyDescent="0.3">
      <c r="A517" s="2" t="s">
        <v>409</v>
      </c>
      <c r="B517" s="1">
        <v>20191700615</v>
      </c>
      <c r="C517" s="16">
        <v>14.5</v>
      </c>
      <c r="D517" s="17">
        <v>5</v>
      </c>
      <c r="E517" s="18">
        <v>15</v>
      </c>
      <c r="F517" s="19">
        <f t="shared" si="8"/>
        <v>34.5</v>
      </c>
    </row>
    <row r="518" spans="1:6" x14ac:dyDescent="0.3">
      <c r="A518" s="2" t="s">
        <v>408</v>
      </c>
      <c r="B518" s="1">
        <v>20191700616</v>
      </c>
      <c r="C518" s="16">
        <v>12.5</v>
      </c>
      <c r="D518" s="17">
        <v>4.5</v>
      </c>
      <c r="E518" s="18">
        <v>15</v>
      </c>
      <c r="F518" s="19">
        <f t="shared" si="8"/>
        <v>32</v>
      </c>
    </row>
    <row r="519" spans="1:6" x14ac:dyDescent="0.3">
      <c r="A519" s="2" t="s">
        <v>407</v>
      </c>
      <c r="B519" s="1">
        <v>20191700617</v>
      </c>
      <c r="C519" s="16">
        <v>11.5</v>
      </c>
      <c r="D519" s="17">
        <v>5</v>
      </c>
      <c r="E519" s="18">
        <v>15</v>
      </c>
      <c r="F519" s="19">
        <f t="shared" si="8"/>
        <v>31.5</v>
      </c>
    </row>
    <row r="520" spans="1:6" x14ac:dyDescent="0.3">
      <c r="A520" s="2" t="s">
        <v>406</v>
      </c>
      <c r="B520" s="1">
        <v>20191700618</v>
      </c>
      <c r="C520" s="16">
        <v>14.5</v>
      </c>
      <c r="D520" s="17">
        <v>5</v>
      </c>
      <c r="E520" s="18">
        <v>15</v>
      </c>
      <c r="F520" s="19">
        <f t="shared" si="8"/>
        <v>34.5</v>
      </c>
    </row>
    <row r="521" spans="1:6" x14ac:dyDescent="0.3">
      <c r="A521" s="2" t="s">
        <v>405</v>
      </c>
      <c r="B521" s="1">
        <v>20191700620</v>
      </c>
      <c r="C521" s="16">
        <v>12</v>
      </c>
      <c r="D521" s="17">
        <v>5</v>
      </c>
      <c r="E521" s="18">
        <v>15</v>
      </c>
      <c r="F521" s="19">
        <f t="shared" si="8"/>
        <v>32</v>
      </c>
    </row>
    <row r="522" spans="1:6" x14ac:dyDescent="0.3">
      <c r="A522" s="2" t="s">
        <v>114</v>
      </c>
      <c r="B522" s="1">
        <v>20191700621</v>
      </c>
      <c r="C522" s="16">
        <v>11</v>
      </c>
      <c r="D522" s="17">
        <v>5</v>
      </c>
      <c r="E522" s="18">
        <v>14</v>
      </c>
      <c r="F522" s="19">
        <f t="shared" si="8"/>
        <v>30</v>
      </c>
    </row>
    <row r="523" spans="1:6" x14ac:dyDescent="0.3">
      <c r="A523" s="2" t="s">
        <v>404</v>
      </c>
      <c r="B523" s="1">
        <v>20191700622</v>
      </c>
      <c r="C523" s="16">
        <v>14</v>
      </c>
      <c r="D523" s="17">
        <v>4.5</v>
      </c>
      <c r="E523" s="18">
        <v>15</v>
      </c>
      <c r="F523" s="19">
        <f t="shared" si="8"/>
        <v>33.5</v>
      </c>
    </row>
    <row r="524" spans="1:6" x14ac:dyDescent="0.3">
      <c r="A524" s="2" t="s">
        <v>403</v>
      </c>
      <c r="B524" s="1">
        <v>20191700623</v>
      </c>
      <c r="C524" s="16">
        <v>13</v>
      </c>
      <c r="D524" s="17">
        <v>5</v>
      </c>
      <c r="E524" s="18">
        <v>13.5</v>
      </c>
      <c r="F524" s="19">
        <f t="shared" si="8"/>
        <v>31.5</v>
      </c>
    </row>
    <row r="525" spans="1:6" x14ac:dyDescent="0.3">
      <c r="A525" s="2" t="s">
        <v>402</v>
      </c>
      <c r="B525" s="1">
        <v>20191700624</v>
      </c>
      <c r="C525" s="16">
        <v>12</v>
      </c>
      <c r="D525" s="17">
        <v>4.5</v>
      </c>
      <c r="E525" s="18">
        <v>15</v>
      </c>
      <c r="F525" s="19">
        <f t="shared" si="8"/>
        <v>31.5</v>
      </c>
    </row>
    <row r="526" spans="1:6" x14ac:dyDescent="0.3">
      <c r="A526" s="2" t="s">
        <v>401</v>
      </c>
      <c r="B526" s="1">
        <v>20191700625</v>
      </c>
      <c r="C526" s="16">
        <v>13</v>
      </c>
      <c r="D526" s="17">
        <v>5</v>
      </c>
      <c r="E526" s="18">
        <v>13.5</v>
      </c>
      <c r="F526" s="19">
        <f t="shared" si="8"/>
        <v>31.5</v>
      </c>
    </row>
    <row r="527" spans="1:6" x14ac:dyDescent="0.3">
      <c r="A527" s="2" t="s">
        <v>113</v>
      </c>
      <c r="B527" s="1">
        <v>20191700626</v>
      </c>
      <c r="C527" s="16">
        <v>10.5</v>
      </c>
      <c r="D527" s="17">
        <v>4</v>
      </c>
      <c r="E527" s="18">
        <v>14.5</v>
      </c>
      <c r="F527" s="19">
        <f t="shared" si="8"/>
        <v>29</v>
      </c>
    </row>
    <row r="528" spans="1:6" x14ac:dyDescent="0.3">
      <c r="A528" s="2" t="s">
        <v>400</v>
      </c>
      <c r="B528" s="1">
        <v>20191700627</v>
      </c>
      <c r="C528" s="16">
        <v>15</v>
      </c>
      <c r="D528" s="17">
        <v>4.5</v>
      </c>
      <c r="E528" s="18">
        <v>13.5</v>
      </c>
      <c r="F528" s="19">
        <f t="shared" si="8"/>
        <v>33</v>
      </c>
    </row>
    <row r="529" spans="1:6" x14ac:dyDescent="0.3">
      <c r="A529" s="2" t="s">
        <v>399</v>
      </c>
      <c r="B529" s="1">
        <v>20191700628</v>
      </c>
      <c r="C529" s="16">
        <v>14.5</v>
      </c>
      <c r="D529" s="17">
        <v>5</v>
      </c>
      <c r="E529" s="18">
        <v>13.5</v>
      </c>
      <c r="F529" s="19">
        <f t="shared" si="8"/>
        <v>33</v>
      </c>
    </row>
    <row r="530" spans="1:6" x14ac:dyDescent="0.3">
      <c r="A530" s="2" t="s">
        <v>398</v>
      </c>
      <c r="B530" s="1">
        <v>20191700629</v>
      </c>
      <c r="C530" s="16">
        <v>12</v>
      </c>
      <c r="D530" s="17">
        <v>4.5</v>
      </c>
      <c r="E530" s="18">
        <v>15</v>
      </c>
      <c r="F530" s="19">
        <f t="shared" si="8"/>
        <v>31.5</v>
      </c>
    </row>
    <row r="531" spans="1:6" x14ac:dyDescent="0.3">
      <c r="A531" s="2" t="s">
        <v>397</v>
      </c>
      <c r="B531" s="1">
        <v>20191700630</v>
      </c>
      <c r="C531" s="16">
        <v>8.5</v>
      </c>
      <c r="D531" s="17">
        <v>5</v>
      </c>
      <c r="E531" s="18">
        <v>14.5</v>
      </c>
      <c r="F531" s="19">
        <f t="shared" si="8"/>
        <v>28</v>
      </c>
    </row>
    <row r="532" spans="1:6" x14ac:dyDescent="0.3">
      <c r="A532" s="2" t="s">
        <v>396</v>
      </c>
      <c r="B532" s="1">
        <v>20191700631</v>
      </c>
      <c r="C532" s="16">
        <v>14.5</v>
      </c>
      <c r="D532" s="17">
        <v>5</v>
      </c>
      <c r="E532" s="18">
        <v>15</v>
      </c>
      <c r="F532" s="19">
        <f t="shared" si="8"/>
        <v>34.5</v>
      </c>
    </row>
    <row r="533" spans="1:6" x14ac:dyDescent="0.3">
      <c r="A533" s="2" t="s">
        <v>395</v>
      </c>
      <c r="B533" s="1">
        <v>20191700632</v>
      </c>
      <c r="C533" s="16">
        <v>11</v>
      </c>
      <c r="D533" s="17">
        <v>4.5</v>
      </c>
      <c r="E533" s="18">
        <v>12.5</v>
      </c>
      <c r="F533" s="19">
        <f t="shared" si="8"/>
        <v>28</v>
      </c>
    </row>
    <row r="534" spans="1:6" x14ac:dyDescent="0.3">
      <c r="A534" s="2" t="s">
        <v>394</v>
      </c>
      <c r="B534" s="1">
        <v>20191700633</v>
      </c>
      <c r="C534" s="16">
        <v>12.5</v>
      </c>
      <c r="D534" s="17">
        <v>4.5</v>
      </c>
      <c r="E534" s="18">
        <v>15</v>
      </c>
      <c r="F534" s="19">
        <f t="shared" si="8"/>
        <v>32</v>
      </c>
    </row>
    <row r="535" spans="1:6" x14ac:dyDescent="0.3">
      <c r="A535" s="2" t="s">
        <v>393</v>
      </c>
      <c r="B535" s="1">
        <v>20191700634</v>
      </c>
      <c r="C535" s="16">
        <v>13.5</v>
      </c>
      <c r="D535" s="17">
        <v>4</v>
      </c>
      <c r="E535" s="18">
        <v>14.5</v>
      </c>
      <c r="F535" s="19">
        <f t="shared" si="8"/>
        <v>32</v>
      </c>
    </row>
    <row r="536" spans="1:6" x14ac:dyDescent="0.3">
      <c r="A536" s="2" t="s">
        <v>392</v>
      </c>
      <c r="B536" s="1">
        <v>20191700635</v>
      </c>
      <c r="C536" s="16">
        <v>15</v>
      </c>
      <c r="D536" s="17">
        <v>4.5</v>
      </c>
      <c r="E536" s="18">
        <v>15</v>
      </c>
      <c r="F536" s="19">
        <f t="shared" si="8"/>
        <v>34.5</v>
      </c>
    </row>
    <row r="537" spans="1:6" x14ac:dyDescent="0.3">
      <c r="A537" s="2" t="s">
        <v>391</v>
      </c>
      <c r="B537" s="1">
        <v>20191700636</v>
      </c>
      <c r="C537" s="16">
        <v>13.5</v>
      </c>
      <c r="D537" s="17">
        <v>5</v>
      </c>
      <c r="E537" s="18">
        <v>15</v>
      </c>
      <c r="F537" s="19">
        <f t="shared" si="8"/>
        <v>33.5</v>
      </c>
    </row>
    <row r="538" spans="1:6" x14ac:dyDescent="0.3">
      <c r="A538" s="2" t="s">
        <v>390</v>
      </c>
      <c r="B538" s="1">
        <v>20191700637</v>
      </c>
      <c r="C538" s="16">
        <v>14</v>
      </c>
      <c r="D538" s="17">
        <v>5</v>
      </c>
      <c r="E538" s="18">
        <v>14.5</v>
      </c>
      <c r="F538" s="19">
        <f t="shared" si="8"/>
        <v>33.5</v>
      </c>
    </row>
    <row r="539" spans="1:6" x14ac:dyDescent="0.3">
      <c r="A539" s="2" t="s">
        <v>389</v>
      </c>
      <c r="B539" s="1">
        <v>20191700639</v>
      </c>
      <c r="C539" s="16">
        <v>13</v>
      </c>
      <c r="D539" s="17">
        <v>5</v>
      </c>
      <c r="E539" s="18">
        <v>15</v>
      </c>
      <c r="F539" s="19">
        <f t="shared" si="8"/>
        <v>33</v>
      </c>
    </row>
    <row r="540" spans="1:6" x14ac:dyDescent="0.3">
      <c r="A540" s="2" t="s">
        <v>388</v>
      </c>
      <c r="B540" s="1">
        <v>20191700640</v>
      </c>
      <c r="C540" s="16">
        <v>14</v>
      </c>
      <c r="D540" s="17">
        <v>5</v>
      </c>
      <c r="E540" s="18">
        <v>15</v>
      </c>
      <c r="F540" s="19">
        <f t="shared" si="8"/>
        <v>34</v>
      </c>
    </row>
    <row r="541" spans="1:6" x14ac:dyDescent="0.3">
      <c r="A541" s="2" t="s">
        <v>387</v>
      </c>
      <c r="B541" s="1">
        <v>20191700641</v>
      </c>
      <c r="C541" s="16">
        <v>15</v>
      </c>
      <c r="D541" s="17">
        <v>5</v>
      </c>
      <c r="E541" s="18">
        <v>15</v>
      </c>
      <c r="F541" s="19">
        <f t="shared" si="8"/>
        <v>35</v>
      </c>
    </row>
    <row r="542" spans="1:6" x14ac:dyDescent="0.3">
      <c r="A542" s="2" t="s">
        <v>112</v>
      </c>
      <c r="B542" s="1">
        <v>20191700642</v>
      </c>
      <c r="C542" s="16">
        <v>12</v>
      </c>
      <c r="D542" s="17">
        <v>5</v>
      </c>
      <c r="E542" s="18">
        <v>15</v>
      </c>
      <c r="F542" s="19">
        <f t="shared" si="8"/>
        <v>32</v>
      </c>
    </row>
    <row r="543" spans="1:6" x14ac:dyDescent="0.3">
      <c r="A543" s="2" t="s">
        <v>111</v>
      </c>
      <c r="B543" s="1">
        <v>20191700645</v>
      </c>
      <c r="C543" s="16">
        <v>9</v>
      </c>
      <c r="D543" s="17">
        <v>5</v>
      </c>
      <c r="E543" s="18">
        <v>15</v>
      </c>
      <c r="F543" s="19">
        <f t="shared" si="8"/>
        <v>29</v>
      </c>
    </row>
    <row r="544" spans="1:6" x14ac:dyDescent="0.3">
      <c r="A544" s="2" t="s">
        <v>386</v>
      </c>
      <c r="B544" s="1">
        <v>20191700646</v>
      </c>
      <c r="C544" s="16">
        <v>14</v>
      </c>
      <c r="D544" s="17">
        <v>5</v>
      </c>
      <c r="E544" s="18">
        <v>15</v>
      </c>
      <c r="F544" s="19">
        <f t="shared" si="8"/>
        <v>34</v>
      </c>
    </row>
    <row r="545" spans="1:6" x14ac:dyDescent="0.3">
      <c r="A545" s="2" t="s">
        <v>385</v>
      </c>
      <c r="B545" s="1">
        <v>20191700647</v>
      </c>
      <c r="C545" s="16">
        <v>15</v>
      </c>
      <c r="D545" s="17">
        <v>5</v>
      </c>
      <c r="E545" s="18">
        <v>12.5</v>
      </c>
      <c r="F545" s="19">
        <f t="shared" si="8"/>
        <v>32.5</v>
      </c>
    </row>
    <row r="546" spans="1:6" x14ac:dyDescent="0.3">
      <c r="A546" s="2" t="s">
        <v>384</v>
      </c>
      <c r="B546" s="1">
        <v>20191700648</v>
      </c>
      <c r="C546" s="16">
        <v>14</v>
      </c>
      <c r="D546" s="17">
        <v>4.5</v>
      </c>
      <c r="E546" s="18">
        <v>15</v>
      </c>
      <c r="F546" s="19">
        <f t="shared" si="8"/>
        <v>33.5</v>
      </c>
    </row>
    <row r="547" spans="1:6" x14ac:dyDescent="0.3">
      <c r="A547" s="2" t="s">
        <v>110</v>
      </c>
      <c r="B547" s="1">
        <v>20191700649</v>
      </c>
      <c r="C547" s="16">
        <v>8.5</v>
      </c>
      <c r="D547" s="17">
        <v>5</v>
      </c>
      <c r="E547" s="18">
        <v>14</v>
      </c>
      <c r="F547" s="19">
        <f t="shared" si="8"/>
        <v>27.5</v>
      </c>
    </row>
    <row r="548" spans="1:6" x14ac:dyDescent="0.3">
      <c r="A548" s="2" t="s">
        <v>109</v>
      </c>
      <c r="B548" s="1">
        <v>20191700650</v>
      </c>
      <c r="C548" s="16">
        <v>8.5</v>
      </c>
      <c r="D548" s="17">
        <v>5</v>
      </c>
      <c r="E548" s="18">
        <v>13.5</v>
      </c>
      <c r="F548" s="19">
        <f t="shared" si="8"/>
        <v>27</v>
      </c>
    </row>
    <row r="549" spans="1:6" x14ac:dyDescent="0.3">
      <c r="A549" s="2" t="s">
        <v>383</v>
      </c>
      <c r="B549" s="1">
        <v>20191700651</v>
      </c>
      <c r="C549" s="16">
        <v>10.5</v>
      </c>
      <c r="D549" s="17">
        <v>4.5</v>
      </c>
      <c r="E549" s="18">
        <v>14.5</v>
      </c>
      <c r="F549" s="19">
        <f t="shared" si="8"/>
        <v>29.5</v>
      </c>
    </row>
    <row r="550" spans="1:6" x14ac:dyDescent="0.3">
      <c r="A550" s="2" t="s">
        <v>382</v>
      </c>
      <c r="B550" s="1">
        <v>20191700652</v>
      </c>
      <c r="C550" s="16">
        <v>12.5</v>
      </c>
      <c r="D550" s="17">
        <v>5</v>
      </c>
      <c r="E550" s="18">
        <v>15</v>
      </c>
      <c r="F550" s="19">
        <f t="shared" si="8"/>
        <v>32.5</v>
      </c>
    </row>
    <row r="551" spans="1:6" x14ac:dyDescent="0.3">
      <c r="A551" s="2" t="s">
        <v>381</v>
      </c>
      <c r="B551" s="1">
        <v>20191700653</v>
      </c>
      <c r="C551" s="16">
        <v>14.5</v>
      </c>
      <c r="D551" s="17">
        <v>5</v>
      </c>
      <c r="E551" s="18">
        <v>15</v>
      </c>
      <c r="F551" s="19">
        <f t="shared" si="8"/>
        <v>34.5</v>
      </c>
    </row>
    <row r="552" spans="1:6" x14ac:dyDescent="0.3">
      <c r="A552" s="2" t="s">
        <v>108</v>
      </c>
      <c r="B552" s="1">
        <v>20191700655</v>
      </c>
      <c r="C552" s="16">
        <v>9.5</v>
      </c>
      <c r="D552" s="17">
        <v>5</v>
      </c>
      <c r="E552" s="18">
        <v>15</v>
      </c>
      <c r="F552" s="19">
        <f t="shared" si="8"/>
        <v>29.5</v>
      </c>
    </row>
    <row r="553" spans="1:6" x14ac:dyDescent="0.3">
      <c r="A553" s="2" t="s">
        <v>380</v>
      </c>
      <c r="B553" s="1">
        <v>20191700656</v>
      </c>
      <c r="C553" s="16">
        <v>15</v>
      </c>
      <c r="D553" s="17">
        <v>5</v>
      </c>
      <c r="E553" s="18">
        <v>14.5</v>
      </c>
      <c r="F553" s="19">
        <f t="shared" si="8"/>
        <v>34.5</v>
      </c>
    </row>
    <row r="554" spans="1:6" x14ac:dyDescent="0.3">
      <c r="A554" s="2" t="s">
        <v>107</v>
      </c>
      <c r="B554" s="1">
        <v>20191700658</v>
      </c>
      <c r="C554" s="21"/>
      <c r="D554" s="20"/>
      <c r="E554" s="22"/>
      <c r="F554" s="19">
        <f t="shared" si="8"/>
        <v>0</v>
      </c>
    </row>
    <row r="555" spans="1:6" x14ac:dyDescent="0.3">
      <c r="A555" s="2" t="s">
        <v>106</v>
      </c>
      <c r="B555" s="1">
        <v>20191700659</v>
      </c>
      <c r="C555" s="16">
        <v>6</v>
      </c>
      <c r="D555" s="17">
        <v>5</v>
      </c>
      <c r="E555" s="18">
        <v>14.5</v>
      </c>
      <c r="F555" s="19">
        <f t="shared" si="8"/>
        <v>25.5</v>
      </c>
    </row>
    <row r="556" spans="1:6" x14ac:dyDescent="0.3">
      <c r="A556" s="2" t="s">
        <v>379</v>
      </c>
      <c r="B556" s="1">
        <v>20191700660</v>
      </c>
      <c r="C556" s="16">
        <v>14</v>
      </c>
      <c r="D556" s="17">
        <v>5</v>
      </c>
      <c r="E556" s="18">
        <v>15</v>
      </c>
      <c r="F556" s="19">
        <f t="shared" si="8"/>
        <v>34</v>
      </c>
    </row>
    <row r="557" spans="1:6" x14ac:dyDescent="0.3">
      <c r="A557" s="24" t="s">
        <v>378</v>
      </c>
      <c r="B557" s="1">
        <v>20191700661</v>
      </c>
      <c r="C557" s="16">
        <v>14.5</v>
      </c>
      <c r="D557" s="17">
        <v>4.5</v>
      </c>
      <c r="E557" s="18">
        <v>14</v>
      </c>
      <c r="F557" s="19">
        <f t="shared" si="8"/>
        <v>33</v>
      </c>
    </row>
    <row r="558" spans="1:6" x14ac:dyDescent="0.3">
      <c r="A558" s="2" t="s">
        <v>105</v>
      </c>
      <c r="B558" s="1">
        <v>20191700662</v>
      </c>
      <c r="C558" s="21"/>
      <c r="D558" s="20"/>
      <c r="E558" s="22"/>
      <c r="F558" s="19">
        <f t="shared" si="8"/>
        <v>0</v>
      </c>
    </row>
    <row r="559" spans="1:6" x14ac:dyDescent="0.3">
      <c r="A559" s="2" t="s">
        <v>377</v>
      </c>
      <c r="B559" s="1">
        <v>20191700663</v>
      </c>
      <c r="C559" s="16">
        <v>13.5</v>
      </c>
      <c r="D559" s="17">
        <v>5</v>
      </c>
      <c r="E559" s="18">
        <v>14.5</v>
      </c>
      <c r="F559" s="19">
        <f t="shared" si="8"/>
        <v>33</v>
      </c>
    </row>
    <row r="560" spans="1:6" x14ac:dyDescent="0.3">
      <c r="A560" s="2" t="s">
        <v>376</v>
      </c>
      <c r="B560" s="1">
        <v>20191700664</v>
      </c>
      <c r="C560" s="16">
        <v>14.5</v>
      </c>
      <c r="D560" s="17">
        <v>5</v>
      </c>
      <c r="E560" s="18">
        <v>14.5</v>
      </c>
      <c r="F560" s="19">
        <f t="shared" si="8"/>
        <v>34</v>
      </c>
    </row>
    <row r="561" spans="1:6" x14ac:dyDescent="0.3">
      <c r="A561" s="2" t="s">
        <v>375</v>
      </c>
      <c r="B561" s="1">
        <v>20191700665</v>
      </c>
      <c r="C561" s="16">
        <v>13.5</v>
      </c>
      <c r="D561" s="17">
        <v>5</v>
      </c>
      <c r="E561" s="18">
        <v>15</v>
      </c>
      <c r="F561" s="19">
        <f t="shared" si="8"/>
        <v>33.5</v>
      </c>
    </row>
    <row r="562" spans="1:6" x14ac:dyDescent="0.3">
      <c r="A562" s="2" t="s">
        <v>374</v>
      </c>
      <c r="B562" s="1">
        <v>20191700666</v>
      </c>
      <c r="C562" s="16">
        <v>15</v>
      </c>
      <c r="D562" s="17">
        <v>5</v>
      </c>
      <c r="E562" s="18">
        <v>14</v>
      </c>
      <c r="F562" s="19">
        <f t="shared" si="8"/>
        <v>34</v>
      </c>
    </row>
    <row r="563" spans="1:6" x14ac:dyDescent="0.3">
      <c r="A563" s="2" t="s">
        <v>373</v>
      </c>
      <c r="B563" s="1">
        <v>20191700667</v>
      </c>
      <c r="C563" s="16">
        <v>15</v>
      </c>
      <c r="D563" s="17">
        <v>5</v>
      </c>
      <c r="E563" s="18">
        <v>14</v>
      </c>
      <c r="F563" s="19">
        <f t="shared" si="8"/>
        <v>34</v>
      </c>
    </row>
    <row r="564" spans="1:6" x14ac:dyDescent="0.3">
      <c r="A564" s="2" t="s">
        <v>372</v>
      </c>
      <c r="B564" s="1">
        <v>20191700670</v>
      </c>
      <c r="C564" s="16">
        <v>13.5</v>
      </c>
      <c r="D564" s="17">
        <v>5</v>
      </c>
      <c r="E564" s="18">
        <v>15</v>
      </c>
      <c r="F564" s="19">
        <f t="shared" si="8"/>
        <v>33.5</v>
      </c>
    </row>
    <row r="565" spans="1:6" x14ac:dyDescent="0.3">
      <c r="A565" s="2" t="s">
        <v>371</v>
      </c>
      <c r="B565" s="1">
        <v>20191700671</v>
      </c>
      <c r="C565" s="16">
        <v>15</v>
      </c>
      <c r="D565" s="17">
        <v>5</v>
      </c>
      <c r="E565" s="18">
        <v>13.5</v>
      </c>
      <c r="F565" s="19">
        <f t="shared" si="8"/>
        <v>33.5</v>
      </c>
    </row>
    <row r="566" spans="1:6" x14ac:dyDescent="0.3">
      <c r="A566" s="2" t="s">
        <v>370</v>
      </c>
      <c r="B566" s="1">
        <v>20191700672</v>
      </c>
      <c r="C566" s="16">
        <v>9</v>
      </c>
      <c r="D566" s="17">
        <v>4</v>
      </c>
      <c r="E566" s="18">
        <v>15</v>
      </c>
      <c r="F566" s="19">
        <f t="shared" si="8"/>
        <v>28</v>
      </c>
    </row>
    <row r="567" spans="1:6" x14ac:dyDescent="0.3">
      <c r="A567" s="2" t="s">
        <v>369</v>
      </c>
      <c r="B567" s="1">
        <v>20191700673</v>
      </c>
      <c r="C567" s="16">
        <v>0</v>
      </c>
      <c r="D567" s="17">
        <v>5</v>
      </c>
      <c r="E567" s="18">
        <v>14</v>
      </c>
      <c r="F567" s="19">
        <f t="shared" si="8"/>
        <v>19</v>
      </c>
    </row>
    <row r="568" spans="1:6" x14ac:dyDescent="0.3">
      <c r="A568" s="2" t="s">
        <v>368</v>
      </c>
      <c r="B568" s="1">
        <v>20191700674</v>
      </c>
      <c r="C568" s="16">
        <v>9</v>
      </c>
      <c r="D568" s="17">
        <v>5</v>
      </c>
      <c r="E568" s="18">
        <v>14.5</v>
      </c>
      <c r="F568" s="19">
        <f t="shared" si="8"/>
        <v>28.5</v>
      </c>
    </row>
    <row r="569" spans="1:6" x14ac:dyDescent="0.3">
      <c r="A569" s="2" t="s">
        <v>367</v>
      </c>
      <c r="B569" s="1">
        <v>20191700675</v>
      </c>
      <c r="C569" s="16">
        <v>15</v>
      </c>
      <c r="D569" s="17">
        <v>5</v>
      </c>
      <c r="E569" s="18">
        <v>13.5</v>
      </c>
      <c r="F569" s="19">
        <f t="shared" si="8"/>
        <v>33.5</v>
      </c>
    </row>
    <row r="570" spans="1:6" x14ac:dyDescent="0.3">
      <c r="A570" s="2" t="s">
        <v>366</v>
      </c>
      <c r="B570" s="1">
        <v>20191700676</v>
      </c>
      <c r="C570" s="21"/>
      <c r="D570" s="17">
        <v>5</v>
      </c>
      <c r="E570" s="18">
        <v>15</v>
      </c>
      <c r="F570" s="19">
        <f t="shared" si="8"/>
        <v>20</v>
      </c>
    </row>
    <row r="571" spans="1:6" x14ac:dyDescent="0.3">
      <c r="A571" s="2" t="s">
        <v>365</v>
      </c>
      <c r="B571" s="1">
        <v>20191700677</v>
      </c>
      <c r="C571" s="16">
        <v>13.5</v>
      </c>
      <c r="D571" s="17">
        <v>4</v>
      </c>
      <c r="E571" s="18">
        <v>14.5</v>
      </c>
      <c r="F571" s="19">
        <f t="shared" si="8"/>
        <v>32</v>
      </c>
    </row>
    <row r="572" spans="1:6" x14ac:dyDescent="0.3">
      <c r="A572" s="2" t="s">
        <v>104</v>
      </c>
      <c r="B572" s="1">
        <v>20191700678</v>
      </c>
      <c r="C572" s="16">
        <v>8</v>
      </c>
      <c r="D572" s="20"/>
      <c r="E572" s="18">
        <v>14.5</v>
      </c>
      <c r="F572" s="19">
        <f t="shared" si="8"/>
        <v>22.5</v>
      </c>
    </row>
    <row r="573" spans="1:6" x14ac:dyDescent="0.3">
      <c r="A573" s="2" t="s">
        <v>364</v>
      </c>
      <c r="B573" s="1">
        <v>20191700679</v>
      </c>
      <c r="C573" s="16">
        <v>12.5</v>
      </c>
      <c r="D573" s="17">
        <v>3</v>
      </c>
      <c r="E573" s="18">
        <v>14</v>
      </c>
      <c r="F573" s="19">
        <f t="shared" si="8"/>
        <v>29.5</v>
      </c>
    </row>
    <row r="574" spans="1:6" x14ac:dyDescent="0.3">
      <c r="A574" s="2" t="s">
        <v>363</v>
      </c>
      <c r="B574" s="1">
        <v>20191700680</v>
      </c>
      <c r="C574" s="16">
        <v>14.5</v>
      </c>
      <c r="D574" s="17">
        <v>5</v>
      </c>
      <c r="E574" s="18">
        <v>14</v>
      </c>
      <c r="F574" s="19">
        <f t="shared" si="8"/>
        <v>33.5</v>
      </c>
    </row>
    <row r="575" spans="1:6" x14ac:dyDescent="0.3">
      <c r="A575" s="2" t="s">
        <v>103</v>
      </c>
      <c r="B575" s="1">
        <v>20191700681</v>
      </c>
      <c r="C575" s="16">
        <v>9.5</v>
      </c>
      <c r="D575" s="17">
        <v>3.5</v>
      </c>
      <c r="E575" s="18">
        <v>13.5</v>
      </c>
      <c r="F575" s="19">
        <f t="shared" si="8"/>
        <v>26.5</v>
      </c>
    </row>
    <row r="576" spans="1:6" x14ac:dyDescent="0.3">
      <c r="A576" s="2" t="s">
        <v>362</v>
      </c>
      <c r="B576" s="1">
        <v>20191700682</v>
      </c>
      <c r="C576" s="16">
        <v>12.5</v>
      </c>
      <c r="D576" s="17">
        <v>5</v>
      </c>
      <c r="E576" s="18">
        <v>15</v>
      </c>
      <c r="F576" s="19">
        <f t="shared" si="8"/>
        <v>32.5</v>
      </c>
    </row>
    <row r="577" spans="1:6" x14ac:dyDescent="0.3">
      <c r="A577" s="2" t="s">
        <v>361</v>
      </c>
      <c r="B577" s="1">
        <v>20191700683</v>
      </c>
      <c r="C577" s="16">
        <v>14</v>
      </c>
      <c r="D577" s="17">
        <v>3</v>
      </c>
      <c r="E577" s="18">
        <v>15</v>
      </c>
      <c r="F577" s="19">
        <f t="shared" si="8"/>
        <v>32</v>
      </c>
    </row>
    <row r="578" spans="1:6" x14ac:dyDescent="0.3">
      <c r="A578" s="2" t="s">
        <v>360</v>
      </c>
      <c r="B578" s="1">
        <v>20191700684</v>
      </c>
      <c r="C578" s="16">
        <v>15</v>
      </c>
      <c r="D578" s="17">
        <v>5</v>
      </c>
      <c r="E578" s="18">
        <v>14.5</v>
      </c>
      <c r="F578" s="19">
        <f t="shared" ref="F578:F641" si="9">SUM(C578:E578)</f>
        <v>34.5</v>
      </c>
    </row>
    <row r="579" spans="1:6" x14ac:dyDescent="0.3">
      <c r="A579" s="2" t="s">
        <v>359</v>
      </c>
      <c r="B579" s="1">
        <v>20191700685</v>
      </c>
      <c r="C579" s="16">
        <v>14.5</v>
      </c>
      <c r="D579" s="17">
        <v>5</v>
      </c>
      <c r="E579" s="18">
        <v>15</v>
      </c>
      <c r="F579" s="19">
        <f t="shared" si="9"/>
        <v>34.5</v>
      </c>
    </row>
    <row r="580" spans="1:6" x14ac:dyDescent="0.3">
      <c r="A580" s="2" t="s">
        <v>358</v>
      </c>
      <c r="B580" s="1">
        <v>20191700686</v>
      </c>
      <c r="C580" s="16">
        <v>12</v>
      </c>
      <c r="D580" s="17">
        <v>4.5</v>
      </c>
      <c r="E580" s="18">
        <v>15</v>
      </c>
      <c r="F580" s="19">
        <f t="shared" si="9"/>
        <v>31.5</v>
      </c>
    </row>
    <row r="581" spans="1:6" x14ac:dyDescent="0.3">
      <c r="A581" s="2" t="s">
        <v>357</v>
      </c>
      <c r="B581" s="1">
        <v>20191700687</v>
      </c>
      <c r="C581" s="16">
        <v>12.5</v>
      </c>
      <c r="D581" s="17">
        <v>5</v>
      </c>
      <c r="E581" s="18">
        <v>15</v>
      </c>
      <c r="F581" s="19">
        <f t="shared" si="9"/>
        <v>32.5</v>
      </c>
    </row>
    <row r="582" spans="1:6" x14ac:dyDescent="0.3">
      <c r="A582" s="2" t="s">
        <v>356</v>
      </c>
      <c r="B582" s="1">
        <v>20191700688</v>
      </c>
      <c r="C582" s="16">
        <v>15</v>
      </c>
      <c r="D582" s="17">
        <v>3.5</v>
      </c>
      <c r="E582" s="18">
        <v>14</v>
      </c>
      <c r="F582" s="19">
        <f t="shared" si="9"/>
        <v>32.5</v>
      </c>
    </row>
    <row r="583" spans="1:6" x14ac:dyDescent="0.3">
      <c r="A583" s="2" t="s">
        <v>355</v>
      </c>
      <c r="B583" s="1">
        <v>20191700689</v>
      </c>
      <c r="C583" s="16">
        <v>14</v>
      </c>
      <c r="D583" s="17">
        <v>5</v>
      </c>
      <c r="E583" s="18">
        <v>12.5</v>
      </c>
      <c r="F583" s="19">
        <f t="shared" si="9"/>
        <v>31.5</v>
      </c>
    </row>
    <row r="584" spans="1:6" x14ac:dyDescent="0.3">
      <c r="A584" s="2" t="s">
        <v>354</v>
      </c>
      <c r="B584" s="1">
        <v>20191700691</v>
      </c>
      <c r="C584" s="16">
        <v>12.5</v>
      </c>
      <c r="D584" s="17">
        <v>5</v>
      </c>
      <c r="E584" s="18">
        <v>15</v>
      </c>
      <c r="F584" s="19">
        <f t="shared" si="9"/>
        <v>32.5</v>
      </c>
    </row>
    <row r="585" spans="1:6" x14ac:dyDescent="0.3">
      <c r="A585" s="2" t="s">
        <v>102</v>
      </c>
      <c r="B585" s="1">
        <v>20191700692</v>
      </c>
      <c r="C585" s="16">
        <v>10.5</v>
      </c>
      <c r="D585" s="17">
        <v>2.5</v>
      </c>
      <c r="E585" s="18">
        <v>12.5</v>
      </c>
      <c r="F585" s="19">
        <f t="shared" si="9"/>
        <v>25.5</v>
      </c>
    </row>
    <row r="586" spans="1:6" x14ac:dyDescent="0.3">
      <c r="A586" s="2" t="s">
        <v>353</v>
      </c>
      <c r="B586" s="1">
        <v>20191700693</v>
      </c>
      <c r="C586" s="16">
        <v>12.5</v>
      </c>
      <c r="D586" s="17">
        <v>5</v>
      </c>
      <c r="E586" s="18">
        <v>12.5</v>
      </c>
      <c r="F586" s="19">
        <f t="shared" si="9"/>
        <v>30</v>
      </c>
    </row>
    <row r="587" spans="1:6" x14ac:dyDescent="0.3">
      <c r="A587" s="2" t="s">
        <v>352</v>
      </c>
      <c r="B587" s="1">
        <v>20191700694</v>
      </c>
      <c r="C587" s="16">
        <v>14</v>
      </c>
      <c r="D587" s="17">
        <v>4.5</v>
      </c>
      <c r="E587" s="18">
        <v>15</v>
      </c>
      <c r="F587" s="19">
        <f t="shared" si="9"/>
        <v>33.5</v>
      </c>
    </row>
    <row r="588" spans="1:6" x14ac:dyDescent="0.3">
      <c r="A588" s="2" t="s">
        <v>351</v>
      </c>
      <c r="B588" s="1">
        <v>20191700695</v>
      </c>
      <c r="C588" s="16">
        <v>14.5</v>
      </c>
      <c r="D588" s="17">
        <v>5</v>
      </c>
      <c r="E588" s="18">
        <v>15</v>
      </c>
      <c r="F588" s="19">
        <f t="shared" si="9"/>
        <v>34.5</v>
      </c>
    </row>
    <row r="589" spans="1:6" x14ac:dyDescent="0.3">
      <c r="A589" s="2" t="s">
        <v>350</v>
      </c>
      <c r="B589" s="1">
        <v>20191700696</v>
      </c>
      <c r="C589" s="16">
        <v>13.5</v>
      </c>
      <c r="D589" s="17">
        <v>5</v>
      </c>
      <c r="E589" s="18">
        <v>12.5</v>
      </c>
      <c r="F589" s="19">
        <f t="shared" si="9"/>
        <v>31</v>
      </c>
    </row>
    <row r="590" spans="1:6" x14ac:dyDescent="0.3">
      <c r="A590" s="2" t="s">
        <v>349</v>
      </c>
      <c r="B590" s="1">
        <v>20191700697</v>
      </c>
      <c r="C590" s="16">
        <v>13</v>
      </c>
      <c r="D590" s="17">
        <v>5</v>
      </c>
      <c r="E590" s="18">
        <v>15</v>
      </c>
      <c r="F590" s="19">
        <f t="shared" si="9"/>
        <v>33</v>
      </c>
    </row>
    <row r="591" spans="1:6" x14ac:dyDescent="0.3">
      <c r="A591" s="2" t="s">
        <v>348</v>
      </c>
      <c r="B591" s="1">
        <v>20191700698</v>
      </c>
      <c r="C591" s="16">
        <v>15</v>
      </c>
      <c r="D591" s="17">
        <v>4.5</v>
      </c>
      <c r="E591" s="18">
        <v>12.5</v>
      </c>
      <c r="F591" s="19">
        <f t="shared" si="9"/>
        <v>32</v>
      </c>
    </row>
    <row r="592" spans="1:6" x14ac:dyDescent="0.3">
      <c r="A592" s="2" t="s">
        <v>101</v>
      </c>
      <c r="B592" s="1">
        <v>20191700699</v>
      </c>
      <c r="C592" s="16">
        <v>9.5</v>
      </c>
      <c r="D592" s="17">
        <v>3.5</v>
      </c>
      <c r="E592" s="18">
        <v>13.5</v>
      </c>
      <c r="F592" s="19">
        <f t="shared" si="9"/>
        <v>26.5</v>
      </c>
    </row>
    <row r="593" spans="1:6" x14ac:dyDescent="0.3">
      <c r="A593" s="2" t="s">
        <v>347</v>
      </c>
      <c r="B593" s="1">
        <v>20191700700</v>
      </c>
      <c r="C593" s="16">
        <v>13.5</v>
      </c>
      <c r="D593" s="17">
        <v>4</v>
      </c>
      <c r="E593" s="18">
        <v>15</v>
      </c>
      <c r="F593" s="19">
        <f t="shared" si="9"/>
        <v>32.5</v>
      </c>
    </row>
    <row r="594" spans="1:6" x14ac:dyDescent="0.3">
      <c r="A594" s="2" t="s">
        <v>346</v>
      </c>
      <c r="B594" s="1">
        <v>20191700701</v>
      </c>
      <c r="C594" s="16">
        <v>15</v>
      </c>
      <c r="D594" s="17">
        <v>5</v>
      </c>
      <c r="E594" s="18">
        <v>15</v>
      </c>
      <c r="F594" s="19">
        <f t="shared" si="9"/>
        <v>35</v>
      </c>
    </row>
    <row r="595" spans="1:6" x14ac:dyDescent="0.3">
      <c r="A595" s="2" t="s">
        <v>100</v>
      </c>
      <c r="B595" s="1">
        <v>20191700702</v>
      </c>
      <c r="C595" s="16">
        <v>9</v>
      </c>
      <c r="D595" s="17">
        <v>5</v>
      </c>
      <c r="E595" s="18">
        <v>12.5</v>
      </c>
      <c r="F595" s="19">
        <f t="shared" si="9"/>
        <v>26.5</v>
      </c>
    </row>
    <row r="596" spans="1:6" x14ac:dyDescent="0.3">
      <c r="A596" s="2" t="s">
        <v>345</v>
      </c>
      <c r="B596" s="1">
        <v>20191700703</v>
      </c>
      <c r="C596" s="16">
        <v>12.5</v>
      </c>
      <c r="D596" s="17">
        <v>4.5</v>
      </c>
      <c r="E596" s="18">
        <v>14</v>
      </c>
      <c r="F596" s="19">
        <f t="shared" si="9"/>
        <v>31</v>
      </c>
    </row>
    <row r="597" spans="1:6" x14ac:dyDescent="0.3">
      <c r="A597" s="2" t="s">
        <v>344</v>
      </c>
      <c r="B597" s="1">
        <v>20191700704</v>
      </c>
      <c r="C597" s="16">
        <v>11.5</v>
      </c>
      <c r="D597" s="17">
        <v>4.5</v>
      </c>
      <c r="E597" s="18">
        <v>12.5</v>
      </c>
      <c r="F597" s="19">
        <f t="shared" si="9"/>
        <v>28.5</v>
      </c>
    </row>
    <row r="598" spans="1:6" x14ac:dyDescent="0.3">
      <c r="A598" s="2" t="s">
        <v>343</v>
      </c>
      <c r="B598" s="1">
        <v>20191700705</v>
      </c>
      <c r="C598" s="16">
        <v>12.5</v>
      </c>
      <c r="D598" s="17">
        <v>4.5</v>
      </c>
      <c r="E598" s="18">
        <v>15</v>
      </c>
      <c r="F598" s="19">
        <f t="shared" si="9"/>
        <v>32</v>
      </c>
    </row>
    <row r="599" spans="1:6" x14ac:dyDescent="0.3">
      <c r="A599" s="2" t="s">
        <v>342</v>
      </c>
      <c r="B599" s="1">
        <v>20191700706</v>
      </c>
      <c r="C599" s="16">
        <v>15</v>
      </c>
      <c r="D599" s="17">
        <v>5</v>
      </c>
      <c r="E599" s="18">
        <v>15</v>
      </c>
      <c r="F599" s="19">
        <f t="shared" si="9"/>
        <v>35</v>
      </c>
    </row>
    <row r="600" spans="1:6" x14ac:dyDescent="0.3">
      <c r="A600" s="2" t="s">
        <v>341</v>
      </c>
      <c r="B600" s="1">
        <v>20191700707</v>
      </c>
      <c r="C600" s="16">
        <v>13.5</v>
      </c>
      <c r="D600" s="17">
        <v>4</v>
      </c>
      <c r="E600" s="18">
        <v>12.5</v>
      </c>
      <c r="F600" s="19">
        <f t="shared" si="9"/>
        <v>30</v>
      </c>
    </row>
    <row r="601" spans="1:6" x14ac:dyDescent="0.3">
      <c r="A601" s="2" t="s">
        <v>340</v>
      </c>
      <c r="B601" s="1">
        <v>20191700708</v>
      </c>
      <c r="C601" s="16">
        <v>14</v>
      </c>
      <c r="D601" s="17">
        <v>5</v>
      </c>
      <c r="E601" s="18">
        <v>15</v>
      </c>
      <c r="F601" s="19">
        <f t="shared" si="9"/>
        <v>34</v>
      </c>
    </row>
    <row r="602" spans="1:6" x14ac:dyDescent="0.3">
      <c r="A602" s="2" t="s">
        <v>339</v>
      </c>
      <c r="B602" s="1">
        <v>20191700709</v>
      </c>
      <c r="C602" s="16">
        <v>15</v>
      </c>
      <c r="D602" s="17">
        <v>5</v>
      </c>
      <c r="E602" s="18">
        <v>15</v>
      </c>
      <c r="F602" s="19">
        <f t="shared" si="9"/>
        <v>35</v>
      </c>
    </row>
    <row r="603" spans="1:6" x14ac:dyDescent="0.3">
      <c r="A603" s="2" t="s">
        <v>338</v>
      </c>
      <c r="B603" s="1">
        <v>20191700710</v>
      </c>
      <c r="C603" s="16">
        <v>14</v>
      </c>
      <c r="D603" s="17">
        <v>4.5</v>
      </c>
      <c r="E603" s="18">
        <v>15</v>
      </c>
      <c r="F603" s="19">
        <f t="shared" si="9"/>
        <v>33.5</v>
      </c>
    </row>
    <row r="604" spans="1:6" x14ac:dyDescent="0.3">
      <c r="A604" s="2" t="s">
        <v>337</v>
      </c>
      <c r="B604" s="1">
        <v>20191700711</v>
      </c>
      <c r="C604" s="16">
        <v>15</v>
      </c>
      <c r="D604" s="17">
        <v>4</v>
      </c>
      <c r="E604" s="18">
        <v>15</v>
      </c>
      <c r="F604" s="19">
        <f t="shared" si="9"/>
        <v>34</v>
      </c>
    </row>
    <row r="605" spans="1:6" x14ac:dyDescent="0.3">
      <c r="A605" s="2" t="s">
        <v>336</v>
      </c>
      <c r="B605" s="1">
        <v>20191700712</v>
      </c>
      <c r="C605" s="16">
        <v>12.5</v>
      </c>
      <c r="D605" s="17">
        <v>4.5</v>
      </c>
      <c r="E605" s="18">
        <v>15</v>
      </c>
      <c r="F605" s="19">
        <f t="shared" si="9"/>
        <v>32</v>
      </c>
    </row>
    <row r="606" spans="1:6" x14ac:dyDescent="0.3">
      <c r="A606" s="2" t="s">
        <v>99</v>
      </c>
      <c r="B606" s="1">
        <v>20191700713</v>
      </c>
      <c r="C606" s="16">
        <v>7</v>
      </c>
      <c r="D606" s="17">
        <v>4</v>
      </c>
      <c r="E606" s="18">
        <v>15</v>
      </c>
      <c r="F606" s="19">
        <f t="shared" si="9"/>
        <v>26</v>
      </c>
    </row>
    <row r="607" spans="1:6" x14ac:dyDescent="0.3">
      <c r="A607" s="2" t="s">
        <v>335</v>
      </c>
      <c r="B607" s="1">
        <v>20191700714</v>
      </c>
      <c r="C607" s="16">
        <v>15</v>
      </c>
      <c r="D607" s="17">
        <v>5</v>
      </c>
      <c r="E607" s="18">
        <v>15</v>
      </c>
      <c r="F607" s="19">
        <f t="shared" si="9"/>
        <v>35</v>
      </c>
    </row>
    <row r="608" spans="1:6" x14ac:dyDescent="0.3">
      <c r="A608" s="2" t="s">
        <v>334</v>
      </c>
      <c r="B608" s="1">
        <v>20191700715</v>
      </c>
      <c r="C608" s="16">
        <v>11</v>
      </c>
      <c r="D608" s="17">
        <v>5</v>
      </c>
      <c r="E608" s="18">
        <v>14</v>
      </c>
      <c r="F608" s="19">
        <f t="shared" si="9"/>
        <v>30</v>
      </c>
    </row>
    <row r="609" spans="1:6" x14ac:dyDescent="0.3">
      <c r="A609" s="2" t="s">
        <v>333</v>
      </c>
      <c r="B609" s="1">
        <v>20191700716</v>
      </c>
      <c r="C609" s="16">
        <v>8.5</v>
      </c>
      <c r="D609" s="17">
        <v>4</v>
      </c>
      <c r="E609" s="18">
        <v>15</v>
      </c>
      <c r="F609" s="19">
        <f t="shared" si="9"/>
        <v>27.5</v>
      </c>
    </row>
    <row r="610" spans="1:6" x14ac:dyDescent="0.3">
      <c r="A610" s="2" t="s">
        <v>332</v>
      </c>
      <c r="B610" s="1">
        <v>20191700717</v>
      </c>
      <c r="C610" s="16">
        <v>13.5</v>
      </c>
      <c r="D610" s="17">
        <v>5</v>
      </c>
      <c r="E610" s="18">
        <v>15</v>
      </c>
      <c r="F610" s="19">
        <f t="shared" si="9"/>
        <v>33.5</v>
      </c>
    </row>
    <row r="611" spans="1:6" x14ac:dyDescent="0.3">
      <c r="A611" s="2" t="s">
        <v>331</v>
      </c>
      <c r="B611" s="1">
        <v>20191700718</v>
      </c>
      <c r="C611" s="16">
        <v>12</v>
      </c>
      <c r="D611" s="17">
        <v>4.5</v>
      </c>
      <c r="E611" s="18">
        <v>14</v>
      </c>
      <c r="F611" s="19">
        <f t="shared" si="9"/>
        <v>30.5</v>
      </c>
    </row>
    <row r="612" spans="1:6" x14ac:dyDescent="0.3">
      <c r="A612" s="2" t="s">
        <v>330</v>
      </c>
      <c r="B612" s="1">
        <v>20191700719</v>
      </c>
      <c r="C612" s="16">
        <v>13.5</v>
      </c>
      <c r="D612" s="17">
        <v>4.5</v>
      </c>
      <c r="E612" s="18">
        <v>15</v>
      </c>
      <c r="F612" s="19">
        <f t="shared" si="9"/>
        <v>33</v>
      </c>
    </row>
    <row r="613" spans="1:6" x14ac:dyDescent="0.3">
      <c r="A613" s="2" t="s">
        <v>329</v>
      </c>
      <c r="B613" s="1">
        <v>20191700722</v>
      </c>
      <c r="C613" s="16">
        <v>8.5</v>
      </c>
      <c r="D613" s="17">
        <v>4</v>
      </c>
      <c r="E613" s="18">
        <v>13.5</v>
      </c>
      <c r="F613" s="19">
        <f t="shared" si="9"/>
        <v>26</v>
      </c>
    </row>
    <row r="614" spans="1:6" x14ac:dyDescent="0.3">
      <c r="A614" s="2" t="s">
        <v>328</v>
      </c>
      <c r="B614" s="1">
        <v>20191700723</v>
      </c>
      <c r="C614" s="16">
        <v>11</v>
      </c>
      <c r="D614" s="17">
        <v>5</v>
      </c>
      <c r="E614" s="18">
        <v>14.5</v>
      </c>
      <c r="F614" s="19">
        <f t="shared" si="9"/>
        <v>30.5</v>
      </c>
    </row>
    <row r="615" spans="1:6" x14ac:dyDescent="0.3">
      <c r="A615" s="2" t="s">
        <v>327</v>
      </c>
      <c r="B615" s="1">
        <v>20191700726</v>
      </c>
      <c r="C615" s="16">
        <v>10</v>
      </c>
      <c r="D615" s="17">
        <v>2.5</v>
      </c>
      <c r="E615" s="18">
        <v>13.5</v>
      </c>
      <c r="F615" s="19">
        <f t="shared" si="9"/>
        <v>26</v>
      </c>
    </row>
    <row r="616" spans="1:6" x14ac:dyDescent="0.3">
      <c r="A616" s="2" t="s">
        <v>326</v>
      </c>
      <c r="B616" s="1">
        <v>20191700727</v>
      </c>
      <c r="C616" s="16">
        <v>10</v>
      </c>
      <c r="D616" s="17">
        <v>4</v>
      </c>
      <c r="E616" s="18">
        <v>15</v>
      </c>
      <c r="F616" s="19">
        <f t="shared" si="9"/>
        <v>29</v>
      </c>
    </row>
    <row r="617" spans="1:6" x14ac:dyDescent="0.3">
      <c r="A617" s="2" t="s">
        <v>325</v>
      </c>
      <c r="B617" s="1">
        <v>20191700728</v>
      </c>
      <c r="C617" s="16">
        <v>12.5</v>
      </c>
      <c r="D617" s="17">
        <v>5</v>
      </c>
      <c r="E617" s="18">
        <v>15</v>
      </c>
      <c r="F617" s="19">
        <f t="shared" si="9"/>
        <v>32.5</v>
      </c>
    </row>
    <row r="618" spans="1:6" x14ac:dyDescent="0.3">
      <c r="A618" s="2" t="s">
        <v>324</v>
      </c>
      <c r="B618" s="1">
        <v>20191700729</v>
      </c>
      <c r="C618" s="16">
        <v>14.5</v>
      </c>
      <c r="D618" s="17">
        <v>5</v>
      </c>
      <c r="E618" s="18">
        <v>15</v>
      </c>
      <c r="F618" s="19">
        <f t="shared" si="9"/>
        <v>34.5</v>
      </c>
    </row>
    <row r="619" spans="1:6" x14ac:dyDescent="0.3">
      <c r="A619" s="2" t="s">
        <v>323</v>
      </c>
      <c r="B619" s="1">
        <v>20191700730</v>
      </c>
      <c r="C619" s="16">
        <v>14.5</v>
      </c>
      <c r="D619" s="17">
        <v>5</v>
      </c>
      <c r="E619" s="18">
        <v>15</v>
      </c>
      <c r="F619" s="19">
        <f t="shared" si="9"/>
        <v>34.5</v>
      </c>
    </row>
    <row r="620" spans="1:6" x14ac:dyDescent="0.3">
      <c r="A620" s="2" t="s">
        <v>322</v>
      </c>
      <c r="B620" s="1">
        <v>20191700731</v>
      </c>
      <c r="C620" s="16">
        <v>13</v>
      </c>
      <c r="D620" s="17">
        <v>3.5</v>
      </c>
      <c r="E620" s="18">
        <v>15</v>
      </c>
      <c r="F620" s="19">
        <f t="shared" si="9"/>
        <v>31.5</v>
      </c>
    </row>
    <row r="621" spans="1:6" x14ac:dyDescent="0.3">
      <c r="A621" s="2" t="s">
        <v>321</v>
      </c>
      <c r="B621" s="1">
        <v>20191700732</v>
      </c>
      <c r="C621" s="16">
        <v>11.5</v>
      </c>
      <c r="D621" s="17">
        <v>4.5</v>
      </c>
      <c r="E621" s="18">
        <v>12.5</v>
      </c>
      <c r="F621" s="19">
        <f t="shared" si="9"/>
        <v>28.5</v>
      </c>
    </row>
    <row r="622" spans="1:6" x14ac:dyDescent="0.3">
      <c r="A622" s="2" t="s">
        <v>320</v>
      </c>
      <c r="B622" s="1">
        <v>20191700733</v>
      </c>
      <c r="C622" s="16">
        <v>15</v>
      </c>
      <c r="D622" s="17">
        <v>4.5</v>
      </c>
      <c r="E622" s="18">
        <v>15</v>
      </c>
      <c r="F622" s="19">
        <f t="shared" si="9"/>
        <v>34.5</v>
      </c>
    </row>
    <row r="623" spans="1:6" x14ac:dyDescent="0.3">
      <c r="A623" s="2" t="s">
        <v>319</v>
      </c>
      <c r="B623" s="1">
        <v>20191700734</v>
      </c>
      <c r="C623" s="16">
        <v>10.5</v>
      </c>
      <c r="D623" s="17">
        <v>5</v>
      </c>
      <c r="E623" s="18">
        <v>15</v>
      </c>
      <c r="F623" s="19">
        <f t="shared" si="9"/>
        <v>30.5</v>
      </c>
    </row>
    <row r="624" spans="1:6" x14ac:dyDescent="0.3">
      <c r="A624" s="2" t="s">
        <v>318</v>
      </c>
      <c r="B624" s="1">
        <v>20191700735</v>
      </c>
      <c r="C624" s="16">
        <v>15</v>
      </c>
      <c r="D624" s="17">
        <v>5</v>
      </c>
      <c r="E624" s="18">
        <v>15</v>
      </c>
      <c r="F624" s="19">
        <f t="shared" si="9"/>
        <v>35</v>
      </c>
    </row>
    <row r="625" spans="1:6" x14ac:dyDescent="0.3">
      <c r="A625" s="2" t="s">
        <v>317</v>
      </c>
      <c r="B625" s="1">
        <v>20191700736</v>
      </c>
      <c r="C625" s="16">
        <v>14</v>
      </c>
      <c r="D625" s="17">
        <v>3</v>
      </c>
      <c r="E625" s="18">
        <v>15</v>
      </c>
      <c r="F625" s="19">
        <f t="shared" si="9"/>
        <v>32</v>
      </c>
    </row>
    <row r="626" spans="1:6" x14ac:dyDescent="0.3">
      <c r="A626" s="2" t="s">
        <v>316</v>
      </c>
      <c r="B626" s="1">
        <v>20191700737</v>
      </c>
      <c r="C626" s="16">
        <v>11.5</v>
      </c>
      <c r="D626" s="20"/>
      <c r="E626" s="18">
        <v>15</v>
      </c>
      <c r="F626" s="19">
        <f t="shared" si="9"/>
        <v>26.5</v>
      </c>
    </row>
    <row r="627" spans="1:6" x14ac:dyDescent="0.3">
      <c r="A627" s="2" t="s">
        <v>315</v>
      </c>
      <c r="B627" s="1">
        <v>20191700738</v>
      </c>
      <c r="C627" s="16">
        <v>15</v>
      </c>
      <c r="D627" s="17">
        <v>5</v>
      </c>
      <c r="E627" s="18">
        <v>15</v>
      </c>
      <c r="F627" s="19">
        <f t="shared" si="9"/>
        <v>35</v>
      </c>
    </row>
    <row r="628" spans="1:6" x14ac:dyDescent="0.3">
      <c r="A628" s="2" t="s">
        <v>314</v>
      </c>
      <c r="B628" s="1">
        <v>20191700739</v>
      </c>
      <c r="C628" s="16">
        <v>10.5</v>
      </c>
      <c r="D628" s="17">
        <v>3.5</v>
      </c>
      <c r="E628" s="18">
        <v>13.5</v>
      </c>
      <c r="F628" s="19">
        <f t="shared" si="9"/>
        <v>27.5</v>
      </c>
    </row>
    <row r="629" spans="1:6" x14ac:dyDescent="0.3">
      <c r="A629" s="2" t="s">
        <v>313</v>
      </c>
      <c r="B629" s="1">
        <v>20191700740</v>
      </c>
      <c r="C629" s="16">
        <v>12</v>
      </c>
      <c r="D629" s="17">
        <v>5</v>
      </c>
      <c r="E629" s="18">
        <v>15</v>
      </c>
      <c r="F629" s="19">
        <f t="shared" si="9"/>
        <v>32</v>
      </c>
    </row>
    <row r="630" spans="1:6" x14ac:dyDescent="0.3">
      <c r="A630" s="2" t="s">
        <v>312</v>
      </c>
      <c r="B630" s="1">
        <v>20191700741</v>
      </c>
      <c r="C630" s="16">
        <v>15</v>
      </c>
      <c r="D630" s="17">
        <v>5</v>
      </c>
      <c r="E630" s="18">
        <v>14.5</v>
      </c>
      <c r="F630" s="19">
        <f t="shared" si="9"/>
        <v>34.5</v>
      </c>
    </row>
    <row r="631" spans="1:6" x14ac:dyDescent="0.3">
      <c r="A631" s="2" t="s">
        <v>311</v>
      </c>
      <c r="B631" s="1">
        <v>20191700742</v>
      </c>
      <c r="C631" s="16">
        <v>14</v>
      </c>
      <c r="D631" s="17">
        <v>5</v>
      </c>
      <c r="E631" s="18">
        <v>15</v>
      </c>
      <c r="F631" s="19">
        <f t="shared" si="9"/>
        <v>34</v>
      </c>
    </row>
    <row r="632" spans="1:6" x14ac:dyDescent="0.3">
      <c r="A632" s="2" t="s">
        <v>98</v>
      </c>
      <c r="B632" s="1">
        <v>20191700743</v>
      </c>
      <c r="C632" s="16">
        <v>12</v>
      </c>
      <c r="D632" s="17">
        <v>3.5</v>
      </c>
      <c r="E632" s="18">
        <v>15</v>
      </c>
      <c r="F632" s="19">
        <f t="shared" si="9"/>
        <v>30.5</v>
      </c>
    </row>
    <row r="633" spans="1:6" x14ac:dyDescent="0.3">
      <c r="A633" s="2" t="s">
        <v>310</v>
      </c>
      <c r="B633" s="1">
        <v>20191700744</v>
      </c>
      <c r="C633" s="16">
        <v>14</v>
      </c>
      <c r="D633" s="17">
        <v>5</v>
      </c>
      <c r="E633" s="18">
        <v>15</v>
      </c>
      <c r="F633" s="19">
        <f t="shared" si="9"/>
        <v>34</v>
      </c>
    </row>
    <row r="634" spans="1:6" x14ac:dyDescent="0.3">
      <c r="A634" s="2" t="s">
        <v>309</v>
      </c>
      <c r="B634" s="1">
        <v>20191700747</v>
      </c>
      <c r="C634" s="16">
        <v>14</v>
      </c>
      <c r="D634" s="17">
        <v>5</v>
      </c>
      <c r="E634" s="18">
        <v>15</v>
      </c>
      <c r="F634" s="19">
        <f t="shared" si="9"/>
        <v>34</v>
      </c>
    </row>
    <row r="635" spans="1:6" x14ac:dyDescent="0.3">
      <c r="A635" s="2" t="s">
        <v>97</v>
      </c>
      <c r="B635" s="1">
        <v>20191700748</v>
      </c>
      <c r="C635" s="16">
        <v>13</v>
      </c>
      <c r="D635" s="17">
        <v>4.5</v>
      </c>
      <c r="E635" s="18">
        <v>13.5</v>
      </c>
      <c r="F635" s="19">
        <f t="shared" si="9"/>
        <v>31</v>
      </c>
    </row>
    <row r="636" spans="1:6" x14ac:dyDescent="0.3">
      <c r="A636" s="2" t="s">
        <v>96</v>
      </c>
      <c r="B636" s="1">
        <v>20191700749</v>
      </c>
      <c r="C636" s="16">
        <v>10.5</v>
      </c>
      <c r="D636" s="17">
        <v>4.5</v>
      </c>
      <c r="E636" s="18">
        <v>13.5</v>
      </c>
      <c r="F636" s="19">
        <f t="shared" si="9"/>
        <v>28.5</v>
      </c>
    </row>
    <row r="637" spans="1:6" x14ac:dyDescent="0.3">
      <c r="A637" s="2" t="s">
        <v>308</v>
      </c>
      <c r="B637" s="1">
        <v>20191700750</v>
      </c>
      <c r="C637" s="16">
        <v>14.5</v>
      </c>
      <c r="D637" s="17">
        <v>4.5</v>
      </c>
      <c r="E637" s="18">
        <v>14.5</v>
      </c>
      <c r="F637" s="19">
        <f t="shared" si="9"/>
        <v>33.5</v>
      </c>
    </row>
    <row r="638" spans="1:6" x14ac:dyDescent="0.3">
      <c r="A638" s="2" t="s">
        <v>307</v>
      </c>
      <c r="B638" s="1">
        <v>20191700753</v>
      </c>
      <c r="C638" s="16">
        <v>13.5</v>
      </c>
      <c r="D638" s="17">
        <v>4.5</v>
      </c>
      <c r="E638" s="18">
        <v>13</v>
      </c>
      <c r="F638" s="19">
        <f t="shared" si="9"/>
        <v>31</v>
      </c>
    </row>
    <row r="639" spans="1:6" x14ac:dyDescent="0.3">
      <c r="A639" s="2" t="s">
        <v>306</v>
      </c>
      <c r="B639" s="1">
        <v>20191700754</v>
      </c>
      <c r="C639" s="16">
        <v>12</v>
      </c>
      <c r="D639" s="17">
        <v>4</v>
      </c>
      <c r="E639" s="18">
        <v>15</v>
      </c>
      <c r="F639" s="19">
        <f t="shared" si="9"/>
        <v>31</v>
      </c>
    </row>
    <row r="640" spans="1:6" x14ac:dyDescent="0.3">
      <c r="A640" s="2" t="s">
        <v>305</v>
      </c>
      <c r="B640" s="1">
        <v>20191700755</v>
      </c>
      <c r="C640" s="16">
        <v>13.5</v>
      </c>
      <c r="D640" s="17">
        <v>5</v>
      </c>
      <c r="E640" s="18">
        <v>12.5</v>
      </c>
      <c r="F640" s="19">
        <f t="shared" si="9"/>
        <v>31</v>
      </c>
    </row>
    <row r="641" spans="1:6" x14ac:dyDescent="0.3">
      <c r="A641" s="2" t="s">
        <v>95</v>
      </c>
      <c r="B641" s="1">
        <v>20191700756</v>
      </c>
      <c r="C641" s="21"/>
      <c r="D641" s="20"/>
      <c r="E641" s="22"/>
      <c r="F641" s="19">
        <f t="shared" si="9"/>
        <v>0</v>
      </c>
    </row>
    <row r="642" spans="1:6" x14ac:dyDescent="0.3">
      <c r="A642" s="2" t="s">
        <v>304</v>
      </c>
      <c r="B642" s="1">
        <v>20191700757</v>
      </c>
      <c r="C642" s="16">
        <v>12</v>
      </c>
      <c r="D642" s="17">
        <v>5</v>
      </c>
      <c r="E642" s="18">
        <v>15</v>
      </c>
      <c r="F642" s="19">
        <f t="shared" ref="F642:F705" si="10">SUM(C642:E642)</f>
        <v>32</v>
      </c>
    </row>
    <row r="643" spans="1:6" x14ac:dyDescent="0.3">
      <c r="A643" s="2" t="s">
        <v>94</v>
      </c>
      <c r="B643" s="1">
        <v>20191700758</v>
      </c>
      <c r="C643" s="16">
        <v>15</v>
      </c>
      <c r="D643" s="17">
        <v>4.5</v>
      </c>
      <c r="E643" s="18">
        <v>13.5</v>
      </c>
      <c r="F643" s="19">
        <f t="shared" si="10"/>
        <v>33</v>
      </c>
    </row>
    <row r="644" spans="1:6" x14ac:dyDescent="0.3">
      <c r="A644" s="2" t="s">
        <v>93</v>
      </c>
      <c r="B644" s="1">
        <v>20191700759</v>
      </c>
      <c r="C644" s="16">
        <v>15</v>
      </c>
      <c r="D644" s="17">
        <v>5</v>
      </c>
      <c r="E644" s="18">
        <v>15</v>
      </c>
      <c r="F644" s="19">
        <f t="shared" si="10"/>
        <v>35</v>
      </c>
    </row>
    <row r="645" spans="1:6" x14ac:dyDescent="0.3">
      <c r="A645" s="2" t="s">
        <v>92</v>
      </c>
      <c r="B645" s="1">
        <v>20191700760</v>
      </c>
      <c r="C645" s="16">
        <v>12.5</v>
      </c>
      <c r="D645" s="17">
        <v>3.5</v>
      </c>
      <c r="E645" s="18">
        <v>15</v>
      </c>
      <c r="F645" s="19">
        <f t="shared" si="10"/>
        <v>31</v>
      </c>
    </row>
    <row r="646" spans="1:6" x14ac:dyDescent="0.3">
      <c r="A646" s="2" t="s">
        <v>303</v>
      </c>
      <c r="B646" s="1">
        <v>20191700761</v>
      </c>
      <c r="C646" s="16">
        <v>15</v>
      </c>
      <c r="D646" s="17">
        <v>5</v>
      </c>
      <c r="E646" s="18">
        <v>13.5</v>
      </c>
      <c r="F646" s="19">
        <f t="shared" si="10"/>
        <v>33.5</v>
      </c>
    </row>
    <row r="647" spans="1:6" x14ac:dyDescent="0.3">
      <c r="A647" s="2" t="s">
        <v>91</v>
      </c>
      <c r="B647" s="1">
        <v>20191700762</v>
      </c>
      <c r="C647" s="16">
        <v>14</v>
      </c>
      <c r="D647" s="17">
        <v>5</v>
      </c>
      <c r="E647" s="18">
        <v>15</v>
      </c>
      <c r="F647" s="19">
        <f t="shared" si="10"/>
        <v>34</v>
      </c>
    </row>
    <row r="648" spans="1:6" x14ac:dyDescent="0.3">
      <c r="A648" s="2" t="s">
        <v>90</v>
      </c>
      <c r="B648" s="1">
        <v>20191700764</v>
      </c>
      <c r="C648" s="16">
        <v>14</v>
      </c>
      <c r="D648" s="17">
        <v>4.5</v>
      </c>
      <c r="E648" s="18">
        <v>12.5</v>
      </c>
      <c r="F648" s="19">
        <f t="shared" si="10"/>
        <v>31</v>
      </c>
    </row>
    <row r="649" spans="1:6" x14ac:dyDescent="0.3">
      <c r="A649" s="2" t="s">
        <v>302</v>
      </c>
      <c r="B649" s="1">
        <v>20191700765</v>
      </c>
      <c r="C649" s="16">
        <v>14</v>
      </c>
      <c r="D649" s="17">
        <v>3.5</v>
      </c>
      <c r="E649" s="18">
        <v>12.5</v>
      </c>
      <c r="F649" s="19">
        <f t="shared" si="10"/>
        <v>30</v>
      </c>
    </row>
    <row r="650" spans="1:6" x14ac:dyDescent="0.3">
      <c r="A650" s="2" t="s">
        <v>301</v>
      </c>
      <c r="B650" s="1">
        <v>20191700766</v>
      </c>
      <c r="C650" s="16">
        <v>15</v>
      </c>
      <c r="D650" s="17">
        <v>5</v>
      </c>
      <c r="E650" s="18">
        <v>15</v>
      </c>
      <c r="F650" s="19">
        <f t="shared" si="10"/>
        <v>35</v>
      </c>
    </row>
    <row r="651" spans="1:6" x14ac:dyDescent="0.3">
      <c r="A651" s="2" t="s">
        <v>300</v>
      </c>
      <c r="B651" s="1">
        <v>20191700767</v>
      </c>
      <c r="C651" s="16">
        <v>15</v>
      </c>
      <c r="D651" s="17">
        <v>5</v>
      </c>
      <c r="E651" s="18">
        <v>13.5</v>
      </c>
      <c r="F651" s="19">
        <f t="shared" si="10"/>
        <v>33.5</v>
      </c>
    </row>
    <row r="652" spans="1:6" x14ac:dyDescent="0.3">
      <c r="A652" s="2" t="s">
        <v>299</v>
      </c>
      <c r="B652" s="1">
        <v>20191700768</v>
      </c>
      <c r="C652" s="16">
        <v>15</v>
      </c>
      <c r="D652" s="17">
        <v>5</v>
      </c>
      <c r="E652" s="18">
        <v>13.5</v>
      </c>
      <c r="F652" s="19">
        <f t="shared" si="10"/>
        <v>33.5</v>
      </c>
    </row>
    <row r="653" spans="1:6" x14ac:dyDescent="0.3">
      <c r="A653" s="2" t="s">
        <v>298</v>
      </c>
      <c r="B653" s="1">
        <v>20191700769</v>
      </c>
      <c r="C653" s="16">
        <v>14.5</v>
      </c>
      <c r="D653" s="17">
        <v>5</v>
      </c>
      <c r="E653" s="18">
        <v>12.5</v>
      </c>
      <c r="F653" s="19">
        <f t="shared" si="10"/>
        <v>32</v>
      </c>
    </row>
    <row r="654" spans="1:6" x14ac:dyDescent="0.3">
      <c r="A654" s="2" t="s">
        <v>297</v>
      </c>
      <c r="B654" s="1">
        <v>20191700770</v>
      </c>
      <c r="C654" s="16">
        <v>13</v>
      </c>
      <c r="D654" s="17">
        <v>4.5</v>
      </c>
      <c r="E654" s="18">
        <v>15</v>
      </c>
      <c r="F654" s="19">
        <f t="shared" si="10"/>
        <v>32.5</v>
      </c>
    </row>
    <row r="655" spans="1:6" x14ac:dyDescent="0.3">
      <c r="A655" s="2" t="s">
        <v>296</v>
      </c>
      <c r="B655" s="1">
        <v>20191700771</v>
      </c>
      <c r="C655" s="16">
        <v>14.5</v>
      </c>
      <c r="D655" s="17">
        <v>5</v>
      </c>
      <c r="E655" s="18">
        <v>14</v>
      </c>
      <c r="F655" s="19">
        <f t="shared" si="10"/>
        <v>33.5</v>
      </c>
    </row>
    <row r="656" spans="1:6" x14ac:dyDescent="0.3">
      <c r="A656" s="2" t="s">
        <v>295</v>
      </c>
      <c r="B656" s="1">
        <v>20191700772</v>
      </c>
      <c r="C656" s="16">
        <v>10.5</v>
      </c>
      <c r="D656" s="17">
        <v>4.5</v>
      </c>
      <c r="E656" s="18">
        <v>15</v>
      </c>
      <c r="F656" s="19">
        <f t="shared" si="10"/>
        <v>30</v>
      </c>
    </row>
    <row r="657" spans="1:6" x14ac:dyDescent="0.3">
      <c r="A657" s="2" t="s">
        <v>294</v>
      </c>
      <c r="B657" s="1">
        <v>20191700773</v>
      </c>
      <c r="C657" s="16">
        <v>14</v>
      </c>
      <c r="D657" s="17">
        <v>5</v>
      </c>
      <c r="E657" s="18">
        <v>15</v>
      </c>
      <c r="F657" s="19">
        <f t="shared" si="10"/>
        <v>34</v>
      </c>
    </row>
    <row r="658" spans="1:6" x14ac:dyDescent="0.3">
      <c r="A658" s="2" t="s">
        <v>293</v>
      </c>
      <c r="B658" s="1">
        <v>20191700774</v>
      </c>
      <c r="C658" s="16">
        <v>14.5</v>
      </c>
      <c r="D658" s="17">
        <v>4.5</v>
      </c>
      <c r="E658" s="18">
        <v>15</v>
      </c>
      <c r="F658" s="19">
        <f t="shared" si="10"/>
        <v>34</v>
      </c>
    </row>
    <row r="659" spans="1:6" x14ac:dyDescent="0.3">
      <c r="A659" s="2" t="s">
        <v>292</v>
      </c>
      <c r="B659" s="1">
        <v>20191700775</v>
      </c>
      <c r="C659" s="16">
        <v>15</v>
      </c>
      <c r="D659" s="17">
        <v>5</v>
      </c>
      <c r="E659" s="18">
        <v>15</v>
      </c>
      <c r="F659" s="19">
        <f t="shared" si="10"/>
        <v>35</v>
      </c>
    </row>
    <row r="660" spans="1:6" x14ac:dyDescent="0.3">
      <c r="A660" s="2" t="s">
        <v>291</v>
      </c>
      <c r="B660" s="1">
        <v>20191700776</v>
      </c>
      <c r="C660" s="16">
        <v>15</v>
      </c>
      <c r="D660" s="17">
        <v>5</v>
      </c>
      <c r="E660" s="18">
        <v>13.5</v>
      </c>
      <c r="F660" s="19">
        <f t="shared" si="10"/>
        <v>33.5</v>
      </c>
    </row>
    <row r="661" spans="1:6" x14ac:dyDescent="0.3">
      <c r="A661" s="2" t="s">
        <v>290</v>
      </c>
      <c r="B661" s="1">
        <v>20191700777</v>
      </c>
      <c r="C661" s="16">
        <v>9.5</v>
      </c>
      <c r="D661" s="17">
        <v>5</v>
      </c>
      <c r="E661" s="18">
        <v>12.5</v>
      </c>
      <c r="F661" s="19">
        <f t="shared" si="10"/>
        <v>27</v>
      </c>
    </row>
    <row r="662" spans="1:6" x14ac:dyDescent="0.3">
      <c r="A662" s="2" t="s">
        <v>289</v>
      </c>
      <c r="B662" s="1">
        <v>20191700778</v>
      </c>
      <c r="C662" s="16">
        <v>10.5</v>
      </c>
      <c r="D662" s="17">
        <v>5</v>
      </c>
      <c r="E662" s="18">
        <v>13.5</v>
      </c>
      <c r="F662" s="19">
        <f t="shared" si="10"/>
        <v>29</v>
      </c>
    </row>
    <row r="663" spans="1:6" x14ac:dyDescent="0.3">
      <c r="A663" s="2" t="s">
        <v>89</v>
      </c>
      <c r="B663" s="1">
        <v>20191700779</v>
      </c>
      <c r="C663" s="16">
        <v>9.5</v>
      </c>
      <c r="D663" s="17">
        <v>4.5</v>
      </c>
      <c r="E663" s="18">
        <v>12.5</v>
      </c>
      <c r="F663" s="19">
        <f t="shared" si="10"/>
        <v>26.5</v>
      </c>
    </row>
    <row r="664" spans="1:6" x14ac:dyDescent="0.3">
      <c r="A664" s="2" t="s">
        <v>288</v>
      </c>
      <c r="B664" s="1">
        <v>20191700780</v>
      </c>
      <c r="C664" s="16">
        <v>10.5</v>
      </c>
      <c r="D664" s="17">
        <v>4.5</v>
      </c>
      <c r="E664" s="18">
        <v>13.5</v>
      </c>
      <c r="F664" s="19">
        <f t="shared" si="10"/>
        <v>28.5</v>
      </c>
    </row>
    <row r="665" spans="1:6" x14ac:dyDescent="0.3">
      <c r="A665" s="2" t="s">
        <v>88</v>
      </c>
      <c r="B665" s="1">
        <v>20191700781</v>
      </c>
      <c r="C665" s="16">
        <v>0</v>
      </c>
      <c r="D665" s="17">
        <v>3.5</v>
      </c>
      <c r="E665" s="18">
        <v>12.5</v>
      </c>
      <c r="F665" s="19">
        <f t="shared" si="10"/>
        <v>16</v>
      </c>
    </row>
    <row r="666" spans="1:6" x14ac:dyDescent="0.3">
      <c r="A666" s="2" t="s">
        <v>287</v>
      </c>
      <c r="B666" s="1">
        <v>20191700784</v>
      </c>
      <c r="C666" s="16">
        <v>10.5</v>
      </c>
      <c r="D666" s="17">
        <v>5</v>
      </c>
      <c r="E666" s="18">
        <v>13.5</v>
      </c>
      <c r="F666" s="19">
        <f t="shared" si="10"/>
        <v>29</v>
      </c>
    </row>
    <row r="667" spans="1:6" x14ac:dyDescent="0.3">
      <c r="A667" s="2" t="s">
        <v>286</v>
      </c>
      <c r="B667" s="1">
        <v>20191700785</v>
      </c>
      <c r="C667" s="16">
        <v>7.5</v>
      </c>
      <c r="D667" s="17">
        <v>5</v>
      </c>
      <c r="E667" s="18">
        <v>13.5</v>
      </c>
      <c r="F667" s="19">
        <f t="shared" si="10"/>
        <v>26</v>
      </c>
    </row>
    <row r="668" spans="1:6" x14ac:dyDescent="0.3">
      <c r="A668" s="2" t="s">
        <v>285</v>
      </c>
      <c r="B668" s="1">
        <v>20191700786</v>
      </c>
      <c r="C668" s="16">
        <v>10</v>
      </c>
      <c r="D668" s="17">
        <v>4.5</v>
      </c>
      <c r="E668" s="18">
        <v>15</v>
      </c>
      <c r="F668" s="19">
        <f t="shared" si="10"/>
        <v>29.5</v>
      </c>
    </row>
    <row r="669" spans="1:6" x14ac:dyDescent="0.3">
      <c r="A669" s="2" t="s">
        <v>284</v>
      </c>
      <c r="B669" s="1">
        <v>20191700787</v>
      </c>
      <c r="C669" s="16">
        <v>6</v>
      </c>
      <c r="D669" s="17">
        <v>5</v>
      </c>
      <c r="E669" s="18">
        <v>13.5</v>
      </c>
      <c r="F669" s="19">
        <f t="shared" si="10"/>
        <v>24.5</v>
      </c>
    </row>
    <row r="670" spans="1:6" x14ac:dyDescent="0.3">
      <c r="A670" s="2" t="s">
        <v>283</v>
      </c>
      <c r="B670" s="1">
        <v>20191700789</v>
      </c>
      <c r="C670" s="16">
        <v>12.5</v>
      </c>
      <c r="D670" s="17">
        <v>5</v>
      </c>
      <c r="E670" s="18">
        <v>13.5</v>
      </c>
      <c r="F670" s="19">
        <f t="shared" si="10"/>
        <v>31</v>
      </c>
    </row>
    <row r="671" spans="1:6" x14ac:dyDescent="0.3">
      <c r="A671" s="2" t="s">
        <v>282</v>
      </c>
      <c r="B671" s="1">
        <v>20191700791</v>
      </c>
      <c r="C671" s="16">
        <v>14.5</v>
      </c>
      <c r="D671" s="17">
        <v>4.5</v>
      </c>
      <c r="E671" s="18">
        <v>15</v>
      </c>
      <c r="F671" s="19">
        <f t="shared" si="10"/>
        <v>34</v>
      </c>
    </row>
    <row r="672" spans="1:6" x14ac:dyDescent="0.3">
      <c r="A672" s="2" t="s">
        <v>281</v>
      </c>
      <c r="B672" s="1">
        <v>20191700792</v>
      </c>
      <c r="C672" s="21"/>
      <c r="D672" s="17">
        <v>5</v>
      </c>
      <c r="E672" s="18">
        <v>15</v>
      </c>
      <c r="F672" s="19">
        <f t="shared" si="10"/>
        <v>20</v>
      </c>
    </row>
    <row r="673" spans="1:6" x14ac:dyDescent="0.3">
      <c r="A673" s="2" t="s">
        <v>87</v>
      </c>
      <c r="B673" s="1">
        <v>20191700793</v>
      </c>
      <c r="C673" s="16">
        <v>14</v>
      </c>
      <c r="D673" s="17">
        <v>4.5</v>
      </c>
      <c r="E673" s="18">
        <v>12</v>
      </c>
      <c r="F673" s="19">
        <f t="shared" si="10"/>
        <v>30.5</v>
      </c>
    </row>
    <row r="674" spans="1:6" x14ac:dyDescent="0.3">
      <c r="A674" s="2" t="s">
        <v>280</v>
      </c>
      <c r="B674" s="1">
        <v>20191700794</v>
      </c>
      <c r="C674" s="21"/>
      <c r="D674" s="17">
        <v>4.5</v>
      </c>
      <c r="E674" s="18">
        <v>14</v>
      </c>
      <c r="F674" s="19">
        <f t="shared" si="10"/>
        <v>18.5</v>
      </c>
    </row>
    <row r="675" spans="1:6" x14ac:dyDescent="0.3">
      <c r="A675" s="2" t="s">
        <v>86</v>
      </c>
      <c r="B675" s="1">
        <v>20191700795</v>
      </c>
      <c r="C675" s="16">
        <v>12.5</v>
      </c>
      <c r="D675" s="17">
        <v>4.5</v>
      </c>
      <c r="E675" s="22"/>
      <c r="F675" s="19">
        <f t="shared" si="10"/>
        <v>17</v>
      </c>
    </row>
    <row r="676" spans="1:6" x14ac:dyDescent="0.3">
      <c r="A676" s="2" t="s">
        <v>279</v>
      </c>
      <c r="B676" s="1">
        <v>20191700800</v>
      </c>
      <c r="C676" s="16">
        <v>15</v>
      </c>
      <c r="D676" s="17">
        <v>4.5</v>
      </c>
      <c r="E676" s="18">
        <v>12.5</v>
      </c>
      <c r="F676" s="19">
        <f t="shared" si="10"/>
        <v>32</v>
      </c>
    </row>
    <row r="677" spans="1:6" x14ac:dyDescent="0.3">
      <c r="A677" s="2" t="s">
        <v>278</v>
      </c>
      <c r="B677" s="1">
        <v>20191700801</v>
      </c>
      <c r="C677" s="16">
        <v>14</v>
      </c>
      <c r="D677" s="17">
        <v>4.5</v>
      </c>
      <c r="E677" s="18">
        <v>15</v>
      </c>
      <c r="F677" s="19">
        <f t="shared" si="10"/>
        <v>33.5</v>
      </c>
    </row>
    <row r="678" spans="1:6" x14ac:dyDescent="0.3">
      <c r="A678" s="2" t="s">
        <v>277</v>
      </c>
      <c r="B678" s="1">
        <v>20191700802</v>
      </c>
      <c r="C678" s="16">
        <v>15</v>
      </c>
      <c r="D678" s="17">
        <v>5</v>
      </c>
      <c r="E678" s="18">
        <v>12.5</v>
      </c>
      <c r="F678" s="19">
        <f t="shared" si="10"/>
        <v>32.5</v>
      </c>
    </row>
    <row r="679" spans="1:6" x14ac:dyDescent="0.3">
      <c r="A679" s="2" t="s">
        <v>276</v>
      </c>
      <c r="B679" s="1">
        <v>20191700804</v>
      </c>
      <c r="C679" s="16">
        <v>14</v>
      </c>
      <c r="D679" s="17">
        <v>5</v>
      </c>
      <c r="E679" s="18">
        <v>15</v>
      </c>
      <c r="F679" s="19">
        <f t="shared" si="10"/>
        <v>34</v>
      </c>
    </row>
    <row r="680" spans="1:6" x14ac:dyDescent="0.3">
      <c r="A680" s="2" t="s">
        <v>275</v>
      </c>
      <c r="B680" s="1">
        <v>20191700808</v>
      </c>
      <c r="C680" s="16">
        <v>9</v>
      </c>
      <c r="D680" s="17">
        <v>4.5</v>
      </c>
      <c r="E680" s="18">
        <v>14.5</v>
      </c>
      <c r="F680" s="19">
        <f t="shared" si="10"/>
        <v>28</v>
      </c>
    </row>
    <row r="681" spans="1:6" x14ac:dyDescent="0.3">
      <c r="A681" s="2" t="s">
        <v>274</v>
      </c>
      <c r="B681" s="1">
        <v>20191700811</v>
      </c>
      <c r="C681" s="16">
        <v>12</v>
      </c>
      <c r="D681" s="17">
        <v>5</v>
      </c>
      <c r="E681" s="18">
        <v>13.5</v>
      </c>
      <c r="F681" s="19">
        <f t="shared" si="10"/>
        <v>30.5</v>
      </c>
    </row>
    <row r="682" spans="1:6" x14ac:dyDescent="0.3">
      <c r="A682" s="2" t="s">
        <v>273</v>
      </c>
      <c r="B682" s="1">
        <v>20191700813</v>
      </c>
      <c r="C682" s="16">
        <v>8</v>
      </c>
      <c r="D682" s="17">
        <v>4.5</v>
      </c>
      <c r="E682" s="18">
        <v>12.5</v>
      </c>
      <c r="F682" s="19">
        <f t="shared" si="10"/>
        <v>25</v>
      </c>
    </row>
    <row r="683" spans="1:6" x14ac:dyDescent="0.3">
      <c r="A683" s="2" t="s">
        <v>85</v>
      </c>
      <c r="B683" s="1">
        <v>20191700816</v>
      </c>
      <c r="C683" s="16">
        <v>14.5</v>
      </c>
      <c r="D683" s="17">
        <v>4.5</v>
      </c>
      <c r="E683" s="18">
        <v>15</v>
      </c>
      <c r="F683" s="19">
        <f t="shared" si="10"/>
        <v>34</v>
      </c>
    </row>
    <row r="684" spans="1:6" x14ac:dyDescent="0.3">
      <c r="A684" s="2" t="s">
        <v>272</v>
      </c>
      <c r="B684" s="1">
        <v>20191700817</v>
      </c>
      <c r="C684" s="16">
        <v>10</v>
      </c>
      <c r="D684" s="17">
        <v>4.5</v>
      </c>
      <c r="E684" s="18">
        <v>15</v>
      </c>
      <c r="F684" s="19">
        <f t="shared" si="10"/>
        <v>29.5</v>
      </c>
    </row>
    <row r="685" spans="1:6" x14ac:dyDescent="0.3">
      <c r="A685" s="2" t="s">
        <v>271</v>
      </c>
      <c r="B685" s="1">
        <v>20191700818</v>
      </c>
      <c r="C685" s="16">
        <v>11</v>
      </c>
      <c r="D685" s="17">
        <v>4.5</v>
      </c>
      <c r="E685" s="18">
        <v>13.5</v>
      </c>
      <c r="F685" s="19">
        <f t="shared" si="10"/>
        <v>29</v>
      </c>
    </row>
    <row r="686" spans="1:6" x14ac:dyDescent="0.3">
      <c r="A686" s="2" t="s">
        <v>270</v>
      </c>
      <c r="B686" s="1">
        <v>20191700821</v>
      </c>
      <c r="C686" s="16">
        <v>8</v>
      </c>
      <c r="D686" s="17">
        <v>5</v>
      </c>
      <c r="E686" s="18">
        <v>14</v>
      </c>
      <c r="F686" s="19">
        <f t="shared" si="10"/>
        <v>27</v>
      </c>
    </row>
    <row r="687" spans="1:6" x14ac:dyDescent="0.3">
      <c r="A687" s="2" t="s">
        <v>269</v>
      </c>
      <c r="B687" s="1">
        <v>20191700823</v>
      </c>
      <c r="C687" s="16">
        <v>14.5</v>
      </c>
      <c r="D687" s="17">
        <v>4.5</v>
      </c>
      <c r="E687" s="18">
        <v>14</v>
      </c>
      <c r="F687" s="19">
        <f t="shared" si="10"/>
        <v>33</v>
      </c>
    </row>
    <row r="688" spans="1:6" x14ac:dyDescent="0.3">
      <c r="A688" s="2" t="s">
        <v>84</v>
      </c>
      <c r="B688" s="1">
        <v>20191700830</v>
      </c>
      <c r="C688" s="16">
        <v>14.5</v>
      </c>
      <c r="D688" s="17">
        <v>4.5</v>
      </c>
      <c r="E688" s="18">
        <v>15</v>
      </c>
      <c r="F688" s="19">
        <f t="shared" si="10"/>
        <v>34</v>
      </c>
    </row>
    <row r="689" spans="1:6" x14ac:dyDescent="0.3">
      <c r="A689" s="2" t="s">
        <v>83</v>
      </c>
      <c r="B689" s="1">
        <v>20191700832</v>
      </c>
      <c r="C689" s="16">
        <v>12.5</v>
      </c>
      <c r="D689" s="17">
        <v>4</v>
      </c>
      <c r="E689" s="18">
        <v>15</v>
      </c>
      <c r="F689" s="19">
        <f t="shared" si="10"/>
        <v>31.5</v>
      </c>
    </row>
    <row r="690" spans="1:6" x14ac:dyDescent="0.3">
      <c r="A690" s="2" t="s">
        <v>268</v>
      </c>
      <c r="B690" s="1">
        <v>20191700833</v>
      </c>
      <c r="C690" s="16">
        <v>11</v>
      </c>
      <c r="D690" s="17">
        <v>4.5</v>
      </c>
      <c r="E690" s="18">
        <v>14</v>
      </c>
      <c r="F690" s="19">
        <f t="shared" si="10"/>
        <v>29.5</v>
      </c>
    </row>
    <row r="691" spans="1:6" x14ac:dyDescent="0.3">
      <c r="A691" s="2" t="s">
        <v>267</v>
      </c>
      <c r="B691" s="1">
        <v>20191700839</v>
      </c>
      <c r="C691" s="16">
        <v>15</v>
      </c>
      <c r="D691" s="17">
        <v>5</v>
      </c>
      <c r="E691" s="18">
        <v>13.5</v>
      </c>
      <c r="F691" s="19">
        <f t="shared" si="10"/>
        <v>33.5</v>
      </c>
    </row>
    <row r="692" spans="1:6" x14ac:dyDescent="0.3">
      <c r="A692" s="2" t="s">
        <v>266</v>
      </c>
      <c r="B692" s="1">
        <v>20191700841</v>
      </c>
      <c r="C692" s="16">
        <v>12.5</v>
      </c>
      <c r="D692" s="17">
        <v>5</v>
      </c>
      <c r="E692" s="18">
        <v>14</v>
      </c>
      <c r="F692" s="19">
        <f t="shared" si="10"/>
        <v>31.5</v>
      </c>
    </row>
    <row r="693" spans="1:6" x14ac:dyDescent="0.3">
      <c r="A693" s="2" t="s">
        <v>265</v>
      </c>
      <c r="B693" s="1">
        <v>20191700846</v>
      </c>
      <c r="C693" s="16">
        <v>10.5</v>
      </c>
      <c r="D693" s="17">
        <v>4.5</v>
      </c>
      <c r="E693" s="18">
        <v>15</v>
      </c>
      <c r="F693" s="19">
        <f t="shared" si="10"/>
        <v>30</v>
      </c>
    </row>
    <row r="694" spans="1:6" x14ac:dyDescent="0.3">
      <c r="A694" s="2" t="s">
        <v>264</v>
      </c>
      <c r="B694" s="1">
        <v>20191700851</v>
      </c>
      <c r="C694" s="16">
        <v>11.5</v>
      </c>
      <c r="D694" s="17">
        <v>4.5</v>
      </c>
      <c r="E694" s="18">
        <v>15</v>
      </c>
      <c r="F694" s="19">
        <f t="shared" si="10"/>
        <v>31</v>
      </c>
    </row>
    <row r="695" spans="1:6" x14ac:dyDescent="0.3">
      <c r="A695" s="2" t="s">
        <v>82</v>
      </c>
      <c r="B695" s="1">
        <v>20191700860</v>
      </c>
      <c r="C695" s="16">
        <v>13.5</v>
      </c>
      <c r="D695" s="17">
        <v>3.5</v>
      </c>
      <c r="E695" s="18">
        <v>15</v>
      </c>
      <c r="F695" s="19">
        <f t="shared" si="10"/>
        <v>32</v>
      </c>
    </row>
    <row r="696" spans="1:6" x14ac:dyDescent="0.3">
      <c r="A696" s="2" t="s">
        <v>81</v>
      </c>
      <c r="B696" s="1">
        <v>20191700861</v>
      </c>
      <c r="C696" s="16">
        <v>12.5</v>
      </c>
      <c r="D696" s="20"/>
      <c r="E696" s="22"/>
      <c r="F696" s="19">
        <f t="shared" si="10"/>
        <v>12.5</v>
      </c>
    </row>
    <row r="697" spans="1:6" x14ac:dyDescent="0.3">
      <c r="A697" s="2" t="s">
        <v>80</v>
      </c>
      <c r="B697" s="1">
        <v>20191700862</v>
      </c>
      <c r="C697" s="16">
        <v>14</v>
      </c>
      <c r="D697" s="17">
        <v>4.5</v>
      </c>
      <c r="E697" s="18">
        <v>15</v>
      </c>
      <c r="F697" s="19">
        <f t="shared" si="10"/>
        <v>33.5</v>
      </c>
    </row>
    <row r="698" spans="1:6" x14ac:dyDescent="0.3">
      <c r="A698" s="2" t="s">
        <v>79</v>
      </c>
      <c r="B698" s="1">
        <v>20191700863</v>
      </c>
      <c r="C698" s="16">
        <v>12.5</v>
      </c>
      <c r="D698" s="17">
        <v>4.5</v>
      </c>
      <c r="E698" s="18">
        <v>15</v>
      </c>
      <c r="F698" s="19">
        <f t="shared" si="10"/>
        <v>32</v>
      </c>
    </row>
    <row r="699" spans="1:6" x14ac:dyDescent="0.3">
      <c r="A699" s="2" t="s">
        <v>78</v>
      </c>
      <c r="B699" s="1">
        <v>20191700864</v>
      </c>
      <c r="C699" s="16">
        <v>4.5</v>
      </c>
      <c r="D699" s="17">
        <v>5</v>
      </c>
      <c r="E699" s="18">
        <v>14</v>
      </c>
      <c r="F699" s="19">
        <f t="shared" si="10"/>
        <v>23.5</v>
      </c>
    </row>
    <row r="700" spans="1:6" x14ac:dyDescent="0.3">
      <c r="A700" s="2" t="s">
        <v>77</v>
      </c>
      <c r="B700" s="1">
        <v>20191700865</v>
      </c>
      <c r="C700" s="16">
        <v>10</v>
      </c>
      <c r="D700" s="17">
        <v>5</v>
      </c>
      <c r="E700" s="18">
        <v>13</v>
      </c>
      <c r="F700" s="19">
        <f t="shared" si="10"/>
        <v>28</v>
      </c>
    </row>
    <row r="701" spans="1:6" x14ac:dyDescent="0.3">
      <c r="A701" s="2" t="s">
        <v>76</v>
      </c>
      <c r="B701" s="1">
        <v>20191700866</v>
      </c>
      <c r="C701" s="16">
        <v>7.5</v>
      </c>
      <c r="D701" s="17">
        <v>5</v>
      </c>
      <c r="E701" s="18">
        <v>14</v>
      </c>
      <c r="F701" s="19">
        <f t="shared" si="10"/>
        <v>26.5</v>
      </c>
    </row>
    <row r="702" spans="1:6" x14ac:dyDescent="0.3">
      <c r="A702" s="2" t="s">
        <v>75</v>
      </c>
      <c r="B702" s="1">
        <v>20191700867</v>
      </c>
      <c r="C702" s="16">
        <v>10</v>
      </c>
      <c r="D702" s="17">
        <v>4.5</v>
      </c>
      <c r="E702" s="18">
        <v>15</v>
      </c>
      <c r="F702" s="19">
        <f t="shared" si="10"/>
        <v>29.5</v>
      </c>
    </row>
    <row r="703" spans="1:6" x14ac:dyDescent="0.3">
      <c r="A703" s="2" t="s">
        <v>74</v>
      </c>
      <c r="B703" s="1">
        <v>20191700868</v>
      </c>
      <c r="C703" s="16">
        <v>7.5</v>
      </c>
      <c r="D703" s="17">
        <v>4.5</v>
      </c>
      <c r="E703" s="18">
        <v>13.5</v>
      </c>
      <c r="F703" s="19">
        <f t="shared" si="10"/>
        <v>25.5</v>
      </c>
    </row>
    <row r="704" spans="1:6" x14ac:dyDescent="0.3">
      <c r="A704" s="2" t="s">
        <v>73</v>
      </c>
      <c r="B704" s="1">
        <v>20191700869</v>
      </c>
      <c r="C704" s="16">
        <v>5</v>
      </c>
      <c r="D704" s="17">
        <v>4.5</v>
      </c>
      <c r="E704" s="18">
        <v>15</v>
      </c>
      <c r="F704" s="19">
        <f t="shared" si="10"/>
        <v>24.5</v>
      </c>
    </row>
    <row r="705" spans="1:6" x14ac:dyDescent="0.3">
      <c r="A705" s="2" t="s">
        <v>72</v>
      </c>
      <c r="B705" s="1">
        <v>20191700870</v>
      </c>
      <c r="C705" s="16">
        <v>9</v>
      </c>
      <c r="D705" s="17">
        <v>5</v>
      </c>
      <c r="E705" s="18">
        <v>15</v>
      </c>
      <c r="F705" s="19">
        <f t="shared" si="10"/>
        <v>29</v>
      </c>
    </row>
    <row r="706" spans="1:6" x14ac:dyDescent="0.3">
      <c r="A706" s="2" t="s">
        <v>71</v>
      </c>
      <c r="B706" s="1">
        <v>20191700871</v>
      </c>
      <c r="C706" s="16">
        <v>5.5</v>
      </c>
      <c r="D706" s="17">
        <v>5</v>
      </c>
      <c r="E706" s="18">
        <v>15</v>
      </c>
      <c r="F706" s="19">
        <f t="shared" ref="F706:F769" si="11">SUM(C706:E706)</f>
        <v>25.5</v>
      </c>
    </row>
    <row r="707" spans="1:6" x14ac:dyDescent="0.3">
      <c r="A707" s="2" t="s">
        <v>70</v>
      </c>
      <c r="B707" s="1">
        <v>20191700872</v>
      </c>
      <c r="C707" s="16">
        <v>11.5</v>
      </c>
      <c r="D707" s="17">
        <v>5</v>
      </c>
      <c r="E707" s="22"/>
      <c r="F707" s="19">
        <f t="shared" si="11"/>
        <v>16.5</v>
      </c>
    </row>
    <row r="708" spans="1:6" x14ac:dyDescent="0.3">
      <c r="A708" s="2" t="s">
        <v>69</v>
      </c>
      <c r="B708" s="1">
        <v>20191700873</v>
      </c>
      <c r="C708" s="16">
        <v>6.5</v>
      </c>
      <c r="D708" s="17">
        <v>4.5</v>
      </c>
      <c r="E708" s="18">
        <v>13.5</v>
      </c>
      <c r="F708" s="19">
        <f t="shared" si="11"/>
        <v>24.5</v>
      </c>
    </row>
    <row r="709" spans="1:6" x14ac:dyDescent="0.3">
      <c r="A709" s="2" t="s">
        <v>68</v>
      </c>
      <c r="B709" s="1">
        <v>20191700874</v>
      </c>
      <c r="C709" s="16">
        <v>8</v>
      </c>
      <c r="D709" s="17">
        <v>5</v>
      </c>
      <c r="E709" s="18">
        <v>13</v>
      </c>
      <c r="F709" s="19">
        <f t="shared" si="11"/>
        <v>26</v>
      </c>
    </row>
    <row r="710" spans="1:6" x14ac:dyDescent="0.3">
      <c r="A710" s="2" t="s">
        <v>67</v>
      </c>
      <c r="B710" s="1">
        <v>20191700875</v>
      </c>
      <c r="C710" s="16">
        <v>5.5</v>
      </c>
      <c r="D710" s="17">
        <v>5</v>
      </c>
      <c r="E710" s="18">
        <v>14.5</v>
      </c>
      <c r="F710" s="19">
        <f t="shared" si="11"/>
        <v>25</v>
      </c>
    </row>
    <row r="711" spans="1:6" x14ac:dyDescent="0.3">
      <c r="A711" s="2" t="s">
        <v>66</v>
      </c>
      <c r="B711" s="1">
        <v>20191700876</v>
      </c>
      <c r="C711" s="16">
        <v>9.5</v>
      </c>
      <c r="D711" s="17">
        <v>4.5</v>
      </c>
      <c r="E711" s="18">
        <v>13.5</v>
      </c>
      <c r="F711" s="19">
        <f t="shared" si="11"/>
        <v>27.5</v>
      </c>
    </row>
    <row r="712" spans="1:6" x14ac:dyDescent="0.3">
      <c r="A712" s="2" t="s">
        <v>65</v>
      </c>
      <c r="B712" s="1">
        <v>20191700877</v>
      </c>
      <c r="C712" s="16">
        <v>12.5</v>
      </c>
      <c r="D712" s="17">
        <v>4.5</v>
      </c>
      <c r="E712" s="18">
        <v>15</v>
      </c>
      <c r="F712" s="19">
        <f t="shared" si="11"/>
        <v>32</v>
      </c>
    </row>
    <row r="713" spans="1:6" x14ac:dyDescent="0.3">
      <c r="A713" s="2" t="s">
        <v>64</v>
      </c>
      <c r="B713" s="1">
        <v>20191700878</v>
      </c>
      <c r="C713" s="16">
        <v>12</v>
      </c>
      <c r="D713" s="17">
        <v>4.5</v>
      </c>
      <c r="E713" s="18">
        <v>15</v>
      </c>
      <c r="F713" s="19">
        <f t="shared" si="11"/>
        <v>31.5</v>
      </c>
    </row>
    <row r="714" spans="1:6" x14ac:dyDescent="0.3">
      <c r="A714" s="2" t="s">
        <v>63</v>
      </c>
      <c r="B714" s="1">
        <v>20191700879</v>
      </c>
      <c r="C714" s="16">
        <v>13</v>
      </c>
      <c r="D714" s="17">
        <v>5</v>
      </c>
      <c r="E714" s="18">
        <v>15</v>
      </c>
      <c r="F714" s="19">
        <f t="shared" si="11"/>
        <v>33</v>
      </c>
    </row>
    <row r="715" spans="1:6" x14ac:dyDescent="0.3">
      <c r="A715" s="2" t="s">
        <v>62</v>
      </c>
      <c r="B715" s="1">
        <v>20191700880</v>
      </c>
      <c r="C715" s="16">
        <v>10</v>
      </c>
      <c r="D715" s="17">
        <v>4.5</v>
      </c>
      <c r="E715" s="18">
        <v>13.5</v>
      </c>
      <c r="F715" s="19">
        <f t="shared" si="11"/>
        <v>28</v>
      </c>
    </row>
    <row r="716" spans="1:6" x14ac:dyDescent="0.3">
      <c r="A716" s="2" t="s">
        <v>61</v>
      </c>
      <c r="B716" s="1">
        <v>20191700881</v>
      </c>
      <c r="C716" s="16">
        <v>14</v>
      </c>
      <c r="D716" s="17">
        <v>4</v>
      </c>
      <c r="E716" s="18">
        <v>15</v>
      </c>
      <c r="F716" s="19">
        <f t="shared" si="11"/>
        <v>33</v>
      </c>
    </row>
    <row r="717" spans="1:6" x14ac:dyDescent="0.3">
      <c r="A717" s="2" t="s">
        <v>60</v>
      </c>
      <c r="B717" s="1">
        <v>20191700882</v>
      </c>
      <c r="C717" s="16">
        <v>10</v>
      </c>
      <c r="D717" s="17">
        <v>4.5</v>
      </c>
      <c r="E717" s="18">
        <v>13.5</v>
      </c>
      <c r="F717" s="19">
        <f t="shared" si="11"/>
        <v>28</v>
      </c>
    </row>
    <row r="718" spans="1:6" x14ac:dyDescent="0.3">
      <c r="A718" s="2" t="s">
        <v>59</v>
      </c>
      <c r="B718" s="1">
        <v>20191700883</v>
      </c>
      <c r="C718" s="16">
        <v>10.5</v>
      </c>
      <c r="D718" s="17">
        <v>4.5</v>
      </c>
      <c r="E718" s="18">
        <v>15</v>
      </c>
      <c r="F718" s="19">
        <f t="shared" si="11"/>
        <v>30</v>
      </c>
    </row>
    <row r="719" spans="1:6" x14ac:dyDescent="0.3">
      <c r="A719" s="2" t="s">
        <v>58</v>
      </c>
      <c r="B719" s="1">
        <v>20191700884</v>
      </c>
      <c r="C719" s="16">
        <v>8</v>
      </c>
      <c r="D719" s="17">
        <v>2.5</v>
      </c>
      <c r="E719" s="18">
        <v>15</v>
      </c>
      <c r="F719" s="19">
        <f t="shared" si="11"/>
        <v>25.5</v>
      </c>
    </row>
    <row r="720" spans="1:6" x14ac:dyDescent="0.3">
      <c r="A720" s="2" t="s">
        <v>57</v>
      </c>
      <c r="B720" s="1">
        <v>20191700885</v>
      </c>
      <c r="C720" s="16">
        <v>11.5</v>
      </c>
      <c r="D720" s="17">
        <v>3.5</v>
      </c>
      <c r="E720" s="18">
        <v>13.5</v>
      </c>
      <c r="F720" s="19">
        <f t="shared" si="11"/>
        <v>28.5</v>
      </c>
    </row>
    <row r="721" spans="1:6" x14ac:dyDescent="0.3">
      <c r="A721" s="2" t="s">
        <v>56</v>
      </c>
      <c r="B721" s="1">
        <v>20191700886</v>
      </c>
      <c r="C721" s="16">
        <v>10</v>
      </c>
      <c r="D721" s="17">
        <v>3.5</v>
      </c>
      <c r="E721" s="18">
        <v>13.5</v>
      </c>
      <c r="F721" s="19">
        <f t="shared" si="11"/>
        <v>27</v>
      </c>
    </row>
    <row r="722" spans="1:6" x14ac:dyDescent="0.3">
      <c r="A722" s="2" t="s">
        <v>55</v>
      </c>
      <c r="B722" s="1">
        <v>20191700887</v>
      </c>
      <c r="C722" s="16">
        <v>15</v>
      </c>
      <c r="D722" s="17">
        <v>5</v>
      </c>
      <c r="E722" s="18">
        <v>13.5</v>
      </c>
      <c r="F722" s="19">
        <f t="shared" si="11"/>
        <v>33.5</v>
      </c>
    </row>
    <row r="723" spans="1:6" x14ac:dyDescent="0.3">
      <c r="A723" s="2" t="s">
        <v>54</v>
      </c>
      <c r="B723" s="1">
        <v>20191700888</v>
      </c>
      <c r="C723" s="16">
        <v>14.5</v>
      </c>
      <c r="D723" s="17">
        <v>3.5</v>
      </c>
      <c r="E723" s="18">
        <v>15</v>
      </c>
      <c r="F723" s="19">
        <f t="shared" si="11"/>
        <v>33</v>
      </c>
    </row>
    <row r="724" spans="1:6" x14ac:dyDescent="0.3">
      <c r="A724" s="2" t="s">
        <v>53</v>
      </c>
      <c r="B724" s="1">
        <v>20191700889</v>
      </c>
      <c r="C724" s="16">
        <v>11</v>
      </c>
      <c r="D724" s="17">
        <v>4</v>
      </c>
      <c r="E724" s="18">
        <v>13.5</v>
      </c>
      <c r="F724" s="19">
        <f t="shared" si="11"/>
        <v>28.5</v>
      </c>
    </row>
    <row r="725" spans="1:6" x14ac:dyDescent="0.3">
      <c r="A725" s="2" t="s">
        <v>52</v>
      </c>
      <c r="B725" s="1">
        <v>20191700890</v>
      </c>
      <c r="C725" s="16">
        <v>7.5</v>
      </c>
      <c r="D725" s="17">
        <v>5</v>
      </c>
      <c r="E725" s="18">
        <v>13.5</v>
      </c>
      <c r="F725" s="19">
        <f t="shared" si="11"/>
        <v>26</v>
      </c>
    </row>
    <row r="726" spans="1:6" x14ac:dyDescent="0.3">
      <c r="A726" s="2" t="s">
        <v>51</v>
      </c>
      <c r="B726" s="1">
        <v>20191700891</v>
      </c>
      <c r="C726" s="16">
        <v>15</v>
      </c>
      <c r="D726" s="17">
        <v>3.5</v>
      </c>
      <c r="E726" s="18">
        <v>13.5</v>
      </c>
      <c r="F726" s="19">
        <f t="shared" si="11"/>
        <v>32</v>
      </c>
    </row>
    <row r="727" spans="1:6" x14ac:dyDescent="0.3">
      <c r="A727" s="2" t="s">
        <v>50</v>
      </c>
      <c r="B727" s="1">
        <v>20191700892</v>
      </c>
      <c r="C727" s="16">
        <v>9.5</v>
      </c>
      <c r="D727" s="17">
        <v>3.5</v>
      </c>
      <c r="E727" s="18">
        <v>13</v>
      </c>
      <c r="F727" s="19">
        <f t="shared" si="11"/>
        <v>26</v>
      </c>
    </row>
    <row r="728" spans="1:6" x14ac:dyDescent="0.3">
      <c r="A728" s="2" t="s">
        <v>49</v>
      </c>
      <c r="B728" s="1">
        <v>20191700893</v>
      </c>
      <c r="C728" s="16">
        <v>4.5</v>
      </c>
      <c r="D728" s="20"/>
      <c r="E728" s="18">
        <v>11.5</v>
      </c>
      <c r="F728" s="19">
        <f t="shared" si="11"/>
        <v>16</v>
      </c>
    </row>
    <row r="729" spans="1:6" x14ac:dyDescent="0.3">
      <c r="A729" s="2" t="s">
        <v>48</v>
      </c>
      <c r="B729" s="1">
        <v>20191700894</v>
      </c>
      <c r="C729" s="16">
        <v>5</v>
      </c>
      <c r="D729" s="17">
        <v>3.5</v>
      </c>
      <c r="E729" s="18">
        <v>15</v>
      </c>
      <c r="F729" s="19">
        <f t="shared" si="11"/>
        <v>23.5</v>
      </c>
    </row>
    <row r="730" spans="1:6" x14ac:dyDescent="0.3">
      <c r="A730" s="2" t="s">
        <v>47</v>
      </c>
      <c r="B730" s="1">
        <v>20191700895</v>
      </c>
      <c r="C730" s="16">
        <v>14</v>
      </c>
      <c r="D730" s="17">
        <v>5</v>
      </c>
      <c r="E730" s="18">
        <v>13.5</v>
      </c>
      <c r="F730" s="19">
        <f t="shared" si="11"/>
        <v>32.5</v>
      </c>
    </row>
    <row r="731" spans="1:6" x14ac:dyDescent="0.3">
      <c r="A731" s="2" t="s">
        <v>46</v>
      </c>
      <c r="B731" s="1">
        <v>20191700896</v>
      </c>
      <c r="C731" s="16">
        <v>10.5</v>
      </c>
      <c r="D731" s="17">
        <v>4</v>
      </c>
      <c r="E731" s="18">
        <v>13.5</v>
      </c>
      <c r="F731" s="19">
        <f t="shared" si="11"/>
        <v>28</v>
      </c>
    </row>
    <row r="732" spans="1:6" x14ac:dyDescent="0.3">
      <c r="A732" s="2" t="s">
        <v>45</v>
      </c>
      <c r="B732" s="1">
        <v>20191700897</v>
      </c>
      <c r="C732" s="16">
        <v>5</v>
      </c>
      <c r="D732" s="17">
        <v>5</v>
      </c>
      <c r="E732" s="18">
        <v>15</v>
      </c>
      <c r="F732" s="19">
        <f t="shared" si="11"/>
        <v>25</v>
      </c>
    </row>
    <row r="733" spans="1:6" x14ac:dyDescent="0.3">
      <c r="A733" s="2" t="s">
        <v>44</v>
      </c>
      <c r="B733" s="1">
        <v>20191700898</v>
      </c>
      <c r="C733" s="16">
        <v>12.5</v>
      </c>
      <c r="D733" s="17">
        <v>3.5</v>
      </c>
      <c r="E733" s="18">
        <v>14.5</v>
      </c>
      <c r="F733" s="19">
        <f t="shared" si="11"/>
        <v>30.5</v>
      </c>
    </row>
    <row r="734" spans="1:6" x14ac:dyDescent="0.3">
      <c r="A734" s="2" t="s">
        <v>43</v>
      </c>
      <c r="B734" s="1">
        <v>20191700899</v>
      </c>
      <c r="C734" s="16">
        <v>9</v>
      </c>
      <c r="D734" s="17">
        <v>4</v>
      </c>
      <c r="E734" s="18">
        <v>15</v>
      </c>
      <c r="F734" s="19">
        <f t="shared" si="11"/>
        <v>28</v>
      </c>
    </row>
    <row r="735" spans="1:6" x14ac:dyDescent="0.3">
      <c r="A735" s="2" t="s">
        <v>42</v>
      </c>
      <c r="B735" s="1">
        <v>20191700900</v>
      </c>
      <c r="C735" s="16">
        <v>8.5</v>
      </c>
      <c r="D735" s="17">
        <v>3</v>
      </c>
      <c r="E735" s="18">
        <v>15</v>
      </c>
      <c r="F735" s="19">
        <f t="shared" si="11"/>
        <v>26.5</v>
      </c>
    </row>
    <row r="736" spans="1:6" x14ac:dyDescent="0.3">
      <c r="A736" s="2" t="s">
        <v>41</v>
      </c>
      <c r="B736" s="1">
        <v>20191700901</v>
      </c>
      <c r="C736" s="16">
        <v>5.5</v>
      </c>
      <c r="D736" s="20"/>
      <c r="E736" s="22"/>
      <c r="F736" s="19">
        <f t="shared" si="11"/>
        <v>5.5</v>
      </c>
    </row>
    <row r="737" spans="1:6" x14ac:dyDescent="0.3">
      <c r="A737" s="2" t="s">
        <v>40</v>
      </c>
      <c r="B737" s="1">
        <v>20191700902</v>
      </c>
      <c r="C737" s="16">
        <v>12.5</v>
      </c>
      <c r="D737" s="17">
        <v>5</v>
      </c>
      <c r="E737" s="18">
        <v>13</v>
      </c>
      <c r="F737" s="19">
        <f t="shared" si="11"/>
        <v>30.5</v>
      </c>
    </row>
    <row r="738" spans="1:6" x14ac:dyDescent="0.3">
      <c r="A738" s="2" t="s">
        <v>39</v>
      </c>
      <c r="B738" s="1">
        <v>20191700903</v>
      </c>
      <c r="C738" s="16">
        <v>11.5</v>
      </c>
      <c r="D738" s="20"/>
      <c r="E738" s="18">
        <v>15</v>
      </c>
      <c r="F738" s="19">
        <f t="shared" si="11"/>
        <v>26.5</v>
      </c>
    </row>
    <row r="739" spans="1:6" x14ac:dyDescent="0.3">
      <c r="A739" s="2" t="s">
        <v>38</v>
      </c>
      <c r="B739" s="1">
        <v>20191700904</v>
      </c>
      <c r="C739" s="16">
        <v>10.5</v>
      </c>
      <c r="D739" s="17">
        <v>4.5</v>
      </c>
      <c r="E739" s="18">
        <v>14</v>
      </c>
      <c r="F739" s="19">
        <f t="shared" si="11"/>
        <v>29</v>
      </c>
    </row>
    <row r="740" spans="1:6" x14ac:dyDescent="0.3">
      <c r="A740" s="2" t="s">
        <v>37</v>
      </c>
      <c r="B740" s="1">
        <v>20191700905</v>
      </c>
      <c r="C740" s="16">
        <v>10</v>
      </c>
      <c r="D740" s="17">
        <v>3.5</v>
      </c>
      <c r="E740" s="18">
        <v>13.5</v>
      </c>
      <c r="F740" s="19">
        <f t="shared" si="11"/>
        <v>27</v>
      </c>
    </row>
    <row r="741" spans="1:6" x14ac:dyDescent="0.3">
      <c r="A741" s="2" t="s">
        <v>36</v>
      </c>
      <c r="B741" s="1">
        <v>20191700906</v>
      </c>
      <c r="C741" s="21"/>
      <c r="D741" s="17">
        <v>5</v>
      </c>
      <c r="E741" s="18">
        <v>15</v>
      </c>
      <c r="F741" s="19">
        <f t="shared" si="11"/>
        <v>20</v>
      </c>
    </row>
    <row r="742" spans="1:6" x14ac:dyDescent="0.3">
      <c r="A742" s="2" t="s">
        <v>35</v>
      </c>
      <c r="B742" s="1">
        <v>20191700907</v>
      </c>
      <c r="C742" s="16">
        <v>10.5</v>
      </c>
      <c r="D742" s="17">
        <v>4</v>
      </c>
      <c r="E742" s="18">
        <v>15</v>
      </c>
      <c r="F742" s="19">
        <f t="shared" si="11"/>
        <v>29.5</v>
      </c>
    </row>
    <row r="743" spans="1:6" x14ac:dyDescent="0.3">
      <c r="A743" s="2" t="s">
        <v>34</v>
      </c>
      <c r="B743" s="1">
        <v>20191700908</v>
      </c>
      <c r="C743" s="16">
        <v>9</v>
      </c>
      <c r="D743" s="17">
        <v>4</v>
      </c>
      <c r="E743" s="18">
        <v>14</v>
      </c>
      <c r="F743" s="19">
        <f t="shared" si="11"/>
        <v>27</v>
      </c>
    </row>
    <row r="744" spans="1:6" x14ac:dyDescent="0.3">
      <c r="A744" s="2" t="s">
        <v>33</v>
      </c>
      <c r="B744" s="1">
        <v>20191700909</v>
      </c>
      <c r="C744" s="16">
        <v>8.5</v>
      </c>
      <c r="D744" s="17">
        <v>4</v>
      </c>
      <c r="E744" s="18">
        <v>15</v>
      </c>
      <c r="F744" s="19">
        <f t="shared" si="11"/>
        <v>27.5</v>
      </c>
    </row>
    <row r="745" spans="1:6" x14ac:dyDescent="0.3">
      <c r="A745" s="2" t="s">
        <v>32</v>
      </c>
      <c r="B745" s="1">
        <v>20191700910</v>
      </c>
      <c r="C745" s="16">
        <v>12</v>
      </c>
      <c r="D745" s="17">
        <v>3.5</v>
      </c>
      <c r="E745" s="18">
        <v>15</v>
      </c>
      <c r="F745" s="19">
        <f t="shared" si="11"/>
        <v>30.5</v>
      </c>
    </row>
    <row r="746" spans="1:6" x14ac:dyDescent="0.3">
      <c r="A746" s="2" t="s">
        <v>31</v>
      </c>
      <c r="B746" s="1">
        <v>20191700911</v>
      </c>
      <c r="C746" s="16">
        <v>7</v>
      </c>
      <c r="D746" s="17">
        <v>5</v>
      </c>
      <c r="E746" s="18">
        <v>12.5</v>
      </c>
      <c r="F746" s="19">
        <f t="shared" si="11"/>
        <v>24.5</v>
      </c>
    </row>
    <row r="747" spans="1:6" x14ac:dyDescent="0.3">
      <c r="A747" s="2" t="s">
        <v>30</v>
      </c>
      <c r="B747" s="1">
        <v>20191700912</v>
      </c>
      <c r="C747" s="16">
        <v>9.5</v>
      </c>
      <c r="D747" s="17">
        <v>5</v>
      </c>
      <c r="E747" s="18">
        <v>14</v>
      </c>
      <c r="F747" s="19">
        <f t="shared" si="11"/>
        <v>28.5</v>
      </c>
    </row>
    <row r="748" spans="1:6" x14ac:dyDescent="0.3">
      <c r="A748" s="2" t="s">
        <v>29</v>
      </c>
      <c r="B748" s="1">
        <v>20191700913</v>
      </c>
      <c r="C748" s="16">
        <v>7</v>
      </c>
      <c r="D748" s="20"/>
      <c r="E748" s="18">
        <v>14</v>
      </c>
      <c r="F748" s="19">
        <f t="shared" si="11"/>
        <v>21</v>
      </c>
    </row>
    <row r="749" spans="1:6" x14ac:dyDescent="0.3">
      <c r="A749" s="2" t="s">
        <v>28</v>
      </c>
      <c r="B749" s="1">
        <v>20191700914</v>
      </c>
      <c r="C749" s="16">
        <v>15</v>
      </c>
      <c r="D749" s="17">
        <v>5</v>
      </c>
      <c r="E749" s="18">
        <v>14</v>
      </c>
      <c r="F749" s="19">
        <f t="shared" si="11"/>
        <v>34</v>
      </c>
    </row>
    <row r="750" spans="1:6" x14ac:dyDescent="0.3">
      <c r="A750" s="2" t="s">
        <v>27</v>
      </c>
      <c r="B750" s="1">
        <v>20191700915</v>
      </c>
      <c r="C750" s="16">
        <v>14.5</v>
      </c>
      <c r="D750" s="17">
        <v>5</v>
      </c>
      <c r="E750" s="18">
        <v>15</v>
      </c>
      <c r="F750" s="19">
        <f t="shared" si="11"/>
        <v>34.5</v>
      </c>
    </row>
    <row r="751" spans="1:6" x14ac:dyDescent="0.3">
      <c r="A751" s="2" t="s">
        <v>26</v>
      </c>
      <c r="B751" s="1">
        <v>20191700916</v>
      </c>
      <c r="C751" s="16">
        <v>10</v>
      </c>
      <c r="D751" s="17">
        <v>5</v>
      </c>
      <c r="E751" s="18">
        <v>15</v>
      </c>
      <c r="F751" s="19">
        <f t="shared" si="11"/>
        <v>30</v>
      </c>
    </row>
    <row r="752" spans="1:6" x14ac:dyDescent="0.3">
      <c r="A752" s="2" t="s">
        <v>25</v>
      </c>
      <c r="B752" s="1">
        <v>20191700917</v>
      </c>
      <c r="C752" s="16">
        <v>13.5</v>
      </c>
      <c r="D752" s="17">
        <v>3</v>
      </c>
      <c r="E752" s="18">
        <v>15</v>
      </c>
      <c r="F752" s="19">
        <f t="shared" si="11"/>
        <v>31.5</v>
      </c>
    </row>
    <row r="753" spans="1:6" x14ac:dyDescent="0.3">
      <c r="A753" s="2" t="s">
        <v>24</v>
      </c>
      <c r="B753" s="1">
        <v>20191700918</v>
      </c>
      <c r="C753" s="25">
        <v>10</v>
      </c>
      <c r="D753" s="17">
        <v>3</v>
      </c>
      <c r="E753" s="18">
        <v>15</v>
      </c>
      <c r="F753" s="19">
        <f t="shared" si="11"/>
        <v>28</v>
      </c>
    </row>
    <row r="754" spans="1:6" x14ac:dyDescent="0.3">
      <c r="A754" s="2" t="s">
        <v>23</v>
      </c>
      <c r="B754" s="1">
        <v>20191700919</v>
      </c>
      <c r="C754" s="16">
        <v>12.5</v>
      </c>
      <c r="D754" s="17">
        <v>5</v>
      </c>
      <c r="E754" s="18">
        <v>13.5</v>
      </c>
      <c r="F754" s="19">
        <f t="shared" si="11"/>
        <v>31</v>
      </c>
    </row>
    <row r="755" spans="1:6" x14ac:dyDescent="0.3">
      <c r="A755" s="2" t="s">
        <v>22</v>
      </c>
      <c r="B755" s="1">
        <v>20191700920</v>
      </c>
      <c r="C755" s="16">
        <v>7.5</v>
      </c>
      <c r="D755" s="17">
        <v>4</v>
      </c>
      <c r="E755" s="18">
        <v>13.5</v>
      </c>
      <c r="F755" s="19">
        <f t="shared" si="11"/>
        <v>25</v>
      </c>
    </row>
    <row r="756" spans="1:6" x14ac:dyDescent="0.3">
      <c r="A756" s="2" t="s">
        <v>21</v>
      </c>
      <c r="B756" s="1">
        <v>20191700921</v>
      </c>
      <c r="C756" s="16">
        <v>14</v>
      </c>
      <c r="D756" s="20"/>
      <c r="E756" s="18">
        <v>14.5</v>
      </c>
      <c r="F756" s="19">
        <f t="shared" si="11"/>
        <v>28.5</v>
      </c>
    </row>
    <row r="757" spans="1:6" x14ac:dyDescent="0.3">
      <c r="A757" s="2" t="s">
        <v>20</v>
      </c>
      <c r="B757" s="1">
        <v>20191700922</v>
      </c>
      <c r="C757" s="16">
        <v>12.5</v>
      </c>
      <c r="D757" s="20"/>
      <c r="E757" s="18">
        <v>13.5</v>
      </c>
      <c r="F757" s="19">
        <f t="shared" si="11"/>
        <v>26</v>
      </c>
    </row>
    <row r="758" spans="1:6" x14ac:dyDescent="0.3">
      <c r="A758" s="26" t="s">
        <v>15</v>
      </c>
      <c r="B758" s="19"/>
      <c r="C758" s="16">
        <v>10.5</v>
      </c>
      <c r="D758" s="17">
        <v>4.5</v>
      </c>
      <c r="E758" s="18">
        <v>15</v>
      </c>
      <c r="F758" s="19">
        <f t="shared" si="11"/>
        <v>30</v>
      </c>
    </row>
    <row r="759" spans="1:6" x14ac:dyDescent="0.3">
      <c r="A759" s="26" t="s">
        <v>12</v>
      </c>
      <c r="B759" s="19"/>
      <c r="C759" s="16">
        <v>11.5</v>
      </c>
      <c r="D759" s="17">
        <v>4</v>
      </c>
      <c r="E759" s="18">
        <v>15</v>
      </c>
      <c r="F759" s="19">
        <f t="shared" si="11"/>
        <v>30.5</v>
      </c>
    </row>
    <row r="760" spans="1:6" x14ac:dyDescent="0.3">
      <c r="A760" s="26" t="s">
        <v>11</v>
      </c>
      <c r="B760" s="19"/>
      <c r="C760" s="16">
        <v>4.5</v>
      </c>
      <c r="D760" s="17"/>
      <c r="E760" s="18">
        <v>14</v>
      </c>
      <c r="F760" s="19">
        <f t="shared" si="11"/>
        <v>18.5</v>
      </c>
    </row>
    <row r="761" spans="1:6" x14ac:dyDescent="0.3">
      <c r="A761" s="26" t="s">
        <v>9</v>
      </c>
      <c r="B761" s="19"/>
      <c r="C761" s="16">
        <v>8.5</v>
      </c>
      <c r="D761" s="17">
        <v>4.5</v>
      </c>
      <c r="E761" s="18">
        <v>15</v>
      </c>
      <c r="F761" s="19">
        <f t="shared" si="11"/>
        <v>28</v>
      </c>
    </row>
    <row r="762" spans="1:6" x14ac:dyDescent="0.3">
      <c r="A762" s="26" t="s">
        <v>3</v>
      </c>
      <c r="B762" s="19"/>
      <c r="C762" s="16">
        <v>9</v>
      </c>
      <c r="D762" s="20"/>
      <c r="E762" s="22"/>
      <c r="F762" s="19">
        <f t="shared" si="11"/>
        <v>9</v>
      </c>
    </row>
    <row r="763" spans="1:6" x14ac:dyDescent="0.3">
      <c r="A763" s="26" t="s">
        <v>2</v>
      </c>
      <c r="B763" s="19"/>
      <c r="C763" s="21"/>
      <c r="D763" s="17">
        <v>5</v>
      </c>
      <c r="E763" s="18">
        <v>12.5</v>
      </c>
      <c r="F763" s="19">
        <f t="shared" si="11"/>
        <v>17.5</v>
      </c>
    </row>
    <row r="764" spans="1:6" x14ac:dyDescent="0.3">
      <c r="A764" s="28" t="s">
        <v>1</v>
      </c>
      <c r="B764" s="19"/>
      <c r="C764" s="21"/>
      <c r="D764" s="20"/>
      <c r="E764" s="18">
        <v>12.5</v>
      </c>
      <c r="F764" s="19">
        <f t="shared" si="11"/>
        <v>12.5</v>
      </c>
    </row>
    <row r="765" spans="1:6" x14ac:dyDescent="0.3">
      <c r="A765" s="26" t="s">
        <v>0</v>
      </c>
      <c r="B765" s="19"/>
      <c r="C765" s="21"/>
      <c r="D765" s="20"/>
      <c r="E765" s="18">
        <v>13.5</v>
      </c>
      <c r="F765" s="19">
        <f t="shared" si="11"/>
        <v>13.5</v>
      </c>
    </row>
  </sheetData>
  <sortState xmlns:xlrd2="http://schemas.microsoft.com/office/spreadsheetml/2017/richdata2" ref="A2:F765">
    <sortCondition ref="B1"/>
  </sortState>
  <conditionalFormatting sqref="F2:F76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{CFEC1E1D-D181-4828-94AD-DA50F196AA82}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EC1E1D-D181-4828-94AD-DA50F196A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ammou</dc:creator>
  <cp:lastModifiedBy>ammou</cp:lastModifiedBy>
  <dcterms:created xsi:type="dcterms:W3CDTF">2021-01-01T00:56:09Z</dcterms:created>
  <dcterms:modified xsi:type="dcterms:W3CDTF">2021-01-01T01:04:28Z</dcterms:modified>
</cp:coreProperties>
</file>