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nuruzzaman.s\Desktop\Test Upload Excels\Empty Templats\Excel with Inside validations\Done\"/>
    </mc:Choice>
  </mc:AlternateContent>
  <bookViews>
    <workbookView xWindow="0" yWindow="0" windowWidth="17115" windowHeight="5190" activeTab="3"/>
  </bookViews>
  <sheets>
    <sheet name="Instructions" sheetId="1" r:id="rId1"/>
    <sheet name="Data Source 1" sheetId="2" r:id="rId2"/>
    <sheet name="Data Source 2" sheetId="3" r:id="rId3"/>
    <sheet name="Reporting Hierarchy" sheetId="4" r:id="rId4"/>
  </sheets>
  <definedNames>
    <definedName name="TestedCel5">'Reporting Hierarchy'!#REF!</definedName>
    <definedName name="TestedCel6">'Data Source 1'!$I$1</definedName>
    <definedName name="TestedCel7">'Data Source 2'!$T$1</definedName>
    <definedName name="TestedCell">#REF!</definedName>
    <definedName name="TestedCell1">#REF!</definedName>
    <definedName name="TestedCell2">#REF!</definedName>
    <definedName name="TestedCell3">#REF!</definedName>
    <definedName name="TestedCell4">#REF!</definedName>
    <definedName name="TestedCell5">#REF!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5" i="2" l="1"/>
  <c r="H164" i="2"/>
  <c r="H163" i="2"/>
  <c r="H162" i="2"/>
  <c r="H161" i="2"/>
  <c r="H160" i="2"/>
  <c r="H159" i="2"/>
  <c r="H158" i="2"/>
  <c r="H157" i="2"/>
  <c r="H156" i="2"/>
  <c r="H155" i="2"/>
  <c r="H154" i="2"/>
  <c r="H153" i="2"/>
  <c r="H152" i="2"/>
  <c r="H151" i="2"/>
  <c r="H150" i="2"/>
  <c r="H149" i="2"/>
  <c r="H148" i="2"/>
  <c r="H147" i="2"/>
  <c r="H146" i="2"/>
  <c r="H145" i="2"/>
  <c r="H144" i="2"/>
  <c r="H143" i="2"/>
  <c r="H142" i="2"/>
  <c r="H141" i="2"/>
  <c r="H140" i="2"/>
  <c r="H139" i="2"/>
  <c r="H138"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60" i="2"/>
  <c r="H59" i="2"/>
  <c r="H58" i="2"/>
  <c r="H57" i="2"/>
  <c r="H56" i="2"/>
  <c r="H55" i="2"/>
  <c r="H54" i="2"/>
  <c r="H53" i="2"/>
  <c r="H52" i="2"/>
  <c r="H51" i="2"/>
  <c r="H50" i="2"/>
  <c r="H49" i="2"/>
  <c r="H48" i="2"/>
  <c r="H47" i="2"/>
  <c r="H46" i="2"/>
  <c r="H45" i="2"/>
  <c r="H44" i="2"/>
  <c r="H43" i="2"/>
  <c r="H42" i="2"/>
  <c r="H41" i="2"/>
  <c r="H40" i="2"/>
  <c r="H39" i="2"/>
  <c r="H38" i="2"/>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alcChain>
</file>

<file path=xl/sharedStrings.xml><?xml version="1.0" encoding="utf-8"?>
<sst xmlns="http://schemas.openxmlformats.org/spreadsheetml/2006/main" count="823" uniqueCount="803">
  <si>
    <t>Instructions</t>
  </si>
  <si>
    <t xml:space="preserve"> </t>
  </si>
  <si>
    <t>Before inserting data into the sheet, please read and follow the instructions.</t>
  </si>
  <si>
    <t>Please insert data to the following sheets.</t>
  </si>
  <si>
    <r>
      <rPr>
        <b/>
        <sz val="11"/>
        <color indexed="62"/>
        <rFont val="Calibri"/>
        <family val="2"/>
        <scheme val="minor"/>
      </rPr>
      <t>Employee Data</t>
    </r>
    <r>
      <rPr>
        <sz val="11"/>
        <color indexed="8"/>
        <rFont val="Calibri"/>
        <family val="2"/>
        <scheme val="minor"/>
      </rPr>
      <t xml:space="preserve"> - Employee's master data</t>
    </r>
  </si>
  <si>
    <r>
      <rPr>
        <b/>
        <sz val="11"/>
        <color indexed="51"/>
        <rFont val="Calibri"/>
        <family val="2"/>
        <scheme val="minor"/>
      </rPr>
      <t>Bank Details</t>
    </r>
    <r>
      <rPr>
        <sz val="11"/>
        <color indexed="8"/>
        <rFont val="Calibri"/>
        <family val="2"/>
        <scheme val="minor"/>
      </rPr>
      <t xml:space="preserve"> - Employee's bank details (If "Payroll" module is eligible)</t>
    </r>
  </si>
  <si>
    <r>
      <rPr>
        <b/>
        <sz val="11"/>
        <color indexed="36"/>
        <rFont val="Calibri"/>
        <family val="2"/>
        <scheme val="minor"/>
      </rPr>
      <t>Dependents Information</t>
    </r>
    <r>
      <rPr>
        <sz val="11"/>
        <color indexed="8"/>
        <rFont val="Calibri"/>
        <family val="2"/>
        <scheme val="minor"/>
      </rPr>
      <t xml:space="preserve"> - Employee's dependents details</t>
    </r>
  </si>
  <si>
    <r>
      <rPr>
        <b/>
        <sz val="11"/>
        <color indexed="57"/>
        <rFont val="Calibri"/>
        <family val="2"/>
        <scheme val="minor"/>
      </rPr>
      <t>Emergency Contact</t>
    </r>
    <r>
      <rPr>
        <b/>
        <sz val="11"/>
        <color indexed="8"/>
        <rFont val="Calibri"/>
        <family val="2"/>
        <scheme val="minor"/>
      </rPr>
      <t xml:space="preserve"> </t>
    </r>
    <r>
      <rPr>
        <sz val="11"/>
        <color indexed="8"/>
        <rFont val="Calibri"/>
        <family val="2"/>
        <scheme val="minor"/>
      </rPr>
      <t>- Employee's emergency contact details</t>
    </r>
  </si>
  <si>
    <r>
      <rPr>
        <b/>
        <sz val="11"/>
        <color indexed="19"/>
        <rFont val="Calibri"/>
        <family val="2"/>
        <scheme val="minor"/>
      </rPr>
      <t>Reporting Hierarchy</t>
    </r>
    <r>
      <rPr>
        <sz val="11"/>
        <color indexed="8"/>
        <rFont val="Calibri"/>
        <family val="2"/>
        <scheme val="minor"/>
      </rPr>
      <t xml:space="preserve"> - Employee's reporting hierarchy details (Direct supervisor's and indirect supervisor's details)</t>
    </r>
  </si>
  <si>
    <r>
      <t>* When you are proceeding this sheet with "Enable Editing", please select "</t>
    </r>
    <r>
      <rPr>
        <b/>
        <sz val="11"/>
        <color indexed="10"/>
        <rFont val="Calibri"/>
        <family val="2"/>
        <scheme val="minor"/>
      </rPr>
      <t>Enable Macros</t>
    </r>
    <r>
      <rPr>
        <sz val="11"/>
        <color indexed="8"/>
        <rFont val="Calibri"/>
        <family val="2"/>
        <scheme val="minor"/>
      </rPr>
      <t>" from the pop up message box.</t>
    </r>
  </si>
  <si>
    <r>
      <t xml:space="preserve">* You must fill all the mandatory data columns which are highlighted in </t>
    </r>
    <r>
      <rPr>
        <b/>
        <sz val="11"/>
        <color rgb="FFFF0000"/>
        <rFont val="Calibri"/>
        <family val="2"/>
        <scheme val="minor"/>
      </rPr>
      <t>RED</t>
    </r>
    <r>
      <rPr>
        <sz val="11"/>
        <color theme="1"/>
        <rFont val="Calibri"/>
        <family val="2"/>
        <scheme val="minor"/>
      </rPr>
      <t xml:space="preserve"> color. </t>
    </r>
  </si>
  <si>
    <r>
      <t>* All date fields should be in "</t>
    </r>
    <r>
      <rPr>
        <b/>
        <sz val="11"/>
        <color indexed="8"/>
        <rFont val="Calibri"/>
        <family val="2"/>
        <scheme val="minor"/>
      </rPr>
      <t>DD/MM/YYYY</t>
    </r>
    <r>
      <rPr>
        <sz val="11"/>
        <color indexed="8"/>
        <rFont val="Calibri"/>
        <family val="2"/>
        <scheme val="minor"/>
      </rPr>
      <t>" format. (You are not allowed to enter any invalid date format)</t>
    </r>
  </si>
  <si>
    <t xml:space="preserve">* You should select data from the drop down menu for the following fields. (You are not allowed to add your own values for these fields) </t>
  </si>
  <si>
    <t>●  Title</t>
  </si>
  <si>
    <t>●  Gender</t>
  </si>
  <si>
    <t>●  Nationality</t>
  </si>
  <si>
    <t>●  Religion</t>
  </si>
  <si>
    <t>●  Blood Group</t>
  </si>
  <si>
    <t>●  Marital Status</t>
  </si>
  <si>
    <t>●  Contract to Permanent</t>
  </si>
  <si>
    <t>●  HR Active</t>
  </si>
  <si>
    <t>●  Payroll Active</t>
  </si>
  <si>
    <t>●  Attendance Active</t>
  </si>
  <si>
    <t>●  Country</t>
  </si>
  <si>
    <t>●  Province</t>
  </si>
  <si>
    <t>●  District</t>
  </si>
  <si>
    <t>●  Electorate</t>
  </si>
  <si>
    <r>
      <t xml:space="preserve">* </t>
    </r>
    <r>
      <rPr>
        <sz val="11"/>
        <color indexed="60"/>
        <rFont val="Calibri"/>
        <family val="2"/>
        <scheme val="minor"/>
      </rPr>
      <t>[This is relevant only for the "Employee Data" sheet &amp; "Data Source 2" sheet]</t>
    </r>
  </si>
  <si>
    <t xml:space="preserve"> You should add your company maintained data for the following fields into "Data Source 2" sheet. If it is exceeded defined data range, change data validation range again. If you are not allowed to exceed, please contact hsenid team. </t>
  </si>
  <si>
    <r>
      <t>(When you add new data as you maintain with your company  to the "</t>
    </r>
    <r>
      <rPr>
        <b/>
        <sz val="11"/>
        <color indexed="8"/>
        <rFont val="Calibri"/>
        <family val="2"/>
        <scheme val="minor"/>
      </rPr>
      <t>Data Source 2</t>
    </r>
    <r>
      <rPr>
        <sz val="11"/>
        <color indexed="8"/>
        <rFont val="Calibri"/>
        <family val="2"/>
        <scheme val="minor"/>
      </rPr>
      <t>" , please check your specified data validation range with each column which are related with</t>
    </r>
  </si>
  <si>
    <t>"Data Source 2")</t>
  </si>
  <si>
    <t xml:space="preserve">If you add new data under workstation details in "Data Source 2", please specify data validation with workstation details in "Employee Data" sheet. </t>
  </si>
  <si>
    <t xml:space="preserve">To add data validation, please contact hsenid team. (If you need to enable drop down menu to select respective data under workstation details data columns. </t>
  </si>
  <si>
    <r>
      <rPr>
        <b/>
        <sz val="11"/>
        <color rgb="FFFF0000"/>
        <rFont val="Calibri"/>
        <family val="2"/>
        <scheme val="minor"/>
      </rPr>
      <t>NOTE</t>
    </r>
    <r>
      <rPr>
        <sz val="11"/>
        <color theme="1"/>
        <rFont val="Calibri"/>
        <family val="2"/>
        <scheme val="minor"/>
      </rPr>
      <t xml:space="preserve">: If you need, you can add workstation data directly under the respective data columns instead of having drop down menu. However, please make sure to add data without any duplicated values. </t>
    </r>
  </si>
  <si>
    <t>●  Employment Type</t>
  </si>
  <si>
    <t>●  Employee Category</t>
  </si>
  <si>
    <t>●  Statutory Classification Category</t>
  </si>
  <si>
    <t>●  Employee Group</t>
  </si>
  <si>
    <t>●  Salary Grade</t>
  </si>
  <si>
    <t>●  Corporate Title</t>
  </si>
  <si>
    <t>●  Designation</t>
  </si>
  <si>
    <t>●  Cost Centre</t>
  </si>
  <si>
    <t>●  Location</t>
  </si>
  <si>
    <t>* After adding data into the cell, please do not put any mark (Ex: full stop)</t>
  </si>
  <si>
    <t>* You should add only one number into the "Mobile No" field. Do not enter more than one number. And number should be consisted with only 10 digits.</t>
  </si>
  <si>
    <t>Ex: 077-8976456 (DO NOT ADD hyphen or any mark)</t>
  </si>
  <si>
    <t>0777658435 / 0713245678 ( DO NOT ADD more than one number)</t>
  </si>
  <si>
    <t xml:space="preserve">* You are not allowed to insert new columns to the sheet and delete existing columns.   </t>
  </si>
  <si>
    <r>
      <t>* When you save the workbook, please save it as "</t>
    </r>
    <r>
      <rPr>
        <b/>
        <sz val="11"/>
        <color indexed="10"/>
        <rFont val="Calibri"/>
        <family val="2"/>
        <scheme val="minor"/>
      </rPr>
      <t>Excel Macro - Enabled Workbook</t>
    </r>
    <r>
      <rPr>
        <sz val="11"/>
        <color indexed="8"/>
        <rFont val="Calibri"/>
        <family val="2"/>
        <scheme val="minor"/>
      </rPr>
      <t>".</t>
    </r>
  </si>
  <si>
    <t>Nationality</t>
  </si>
  <si>
    <t>Religion</t>
  </si>
  <si>
    <t>Blood Group</t>
  </si>
  <si>
    <t>Country</t>
  </si>
  <si>
    <t>Province</t>
  </si>
  <si>
    <t>District</t>
  </si>
  <si>
    <t>Electorate</t>
  </si>
  <si>
    <t>Albanian</t>
  </si>
  <si>
    <t>African Traditional &amp; Diasporic</t>
  </si>
  <si>
    <t>A +</t>
  </si>
  <si>
    <t>Afghanistan</t>
  </si>
  <si>
    <t>Central</t>
  </si>
  <si>
    <t>Ampara</t>
  </si>
  <si>
    <t>AGALAWATTHA</t>
  </si>
  <si>
    <t>Algerian</t>
  </si>
  <si>
    <t>Agnostic</t>
  </si>
  <si>
    <t>A -</t>
  </si>
  <si>
    <t>Aland Islands</t>
  </si>
  <si>
    <t>Eastern</t>
  </si>
  <si>
    <t>Anuradhapura</t>
  </si>
  <si>
    <t>AKMEEMANA</t>
  </si>
  <si>
    <t>American</t>
  </si>
  <si>
    <t>Anglican</t>
  </si>
  <si>
    <t>AB +</t>
  </si>
  <si>
    <t>Albania</t>
  </si>
  <si>
    <t>North</t>
  </si>
  <si>
    <t>Badulla</t>
  </si>
  <si>
    <t>AKURASSA</t>
  </si>
  <si>
    <t>Andorran</t>
  </si>
  <si>
    <t>e-facilitator</t>
  </si>
  <si>
    <t>AB -</t>
  </si>
  <si>
    <t>Algeria</t>
  </si>
  <si>
    <t>North Central</t>
  </si>
  <si>
    <t>Baticoloa</t>
  </si>
  <si>
    <t>AMBALANGODA</t>
  </si>
  <si>
    <t>Angolan</t>
  </si>
  <si>
    <t>Baha'i</t>
  </si>
  <si>
    <t>B +</t>
  </si>
  <si>
    <t>American Samoa</t>
  </si>
  <si>
    <t>North Western</t>
  </si>
  <si>
    <t>Colombo</t>
  </si>
  <si>
    <t>AMPARA</t>
  </si>
  <si>
    <t>Antiguans</t>
  </si>
  <si>
    <t>Buddhism</t>
  </si>
  <si>
    <t>B -</t>
  </si>
  <si>
    <t>Andorra</t>
  </si>
  <si>
    <t>Sabaragamuwa</t>
  </si>
  <si>
    <t>Galle</t>
  </si>
  <si>
    <t>ANAMADUWA</t>
  </si>
  <si>
    <t>Argentinean</t>
  </si>
  <si>
    <t>Buddhism-Christianity</t>
  </si>
  <si>
    <t>O +</t>
  </si>
  <si>
    <t>Angola</t>
  </si>
  <si>
    <t>Southern</t>
  </si>
  <si>
    <t>Gampaha</t>
  </si>
  <si>
    <t>ANURADHAPURA - EAST</t>
  </si>
  <si>
    <t>Armenian</t>
  </si>
  <si>
    <t>Cao Dai</t>
  </si>
  <si>
    <t>O -</t>
  </si>
  <si>
    <t>Anguilla</t>
  </si>
  <si>
    <t>Uva</t>
  </si>
  <si>
    <t>Hambanthota</t>
  </si>
  <si>
    <t>ANURADHAPURA - WEST</t>
  </si>
  <si>
    <t>Australian</t>
  </si>
  <si>
    <t>Chinese traditional religion</t>
  </si>
  <si>
    <t>Antarctica</t>
  </si>
  <si>
    <t>Western</t>
  </si>
  <si>
    <t>Jaffna</t>
  </si>
  <si>
    <t>ARANAYAKE</t>
  </si>
  <si>
    <t>Austrian</t>
  </si>
  <si>
    <t>Christian - Methodist</t>
  </si>
  <si>
    <t>Antigua And Barbuda</t>
  </si>
  <si>
    <t>Kaluthara</t>
  </si>
  <si>
    <t>ATTANAGALLA</t>
  </si>
  <si>
    <t>Azerbaijani</t>
  </si>
  <si>
    <t>Christian -Anglican</t>
  </si>
  <si>
    <t>Argentina</t>
  </si>
  <si>
    <t>Kandy</t>
  </si>
  <si>
    <t>AVISSAWELLA</t>
  </si>
  <si>
    <t>Bahamian</t>
  </si>
  <si>
    <t>Christian-Baptist</t>
  </si>
  <si>
    <t>Armenia</t>
  </si>
  <si>
    <t>Kegalle</t>
  </si>
  <si>
    <t>BADULLA</t>
  </si>
  <si>
    <t>Bahraini</t>
  </si>
  <si>
    <t>Christianity</t>
  </si>
  <si>
    <t>Aruba</t>
  </si>
  <si>
    <t>Kilinochchi</t>
  </si>
  <si>
    <t>BALANGODA</t>
  </si>
  <si>
    <t>Bangladeshi</t>
  </si>
  <si>
    <t>Hinduism</t>
  </si>
  <si>
    <t>Australia</t>
  </si>
  <si>
    <t>Kurunegala</t>
  </si>
  <si>
    <t>BALAPITIYA</t>
  </si>
  <si>
    <t>Barbadian</t>
  </si>
  <si>
    <t>Islam</t>
  </si>
  <si>
    <t>Austria</t>
  </si>
  <si>
    <t>Mannar</t>
  </si>
  <si>
    <t>BANDARAGAMA</t>
  </si>
  <si>
    <t>Barbudans</t>
  </si>
  <si>
    <t>Jainism</t>
  </si>
  <si>
    <t>Azerbaijan</t>
  </si>
  <si>
    <t>Matale</t>
  </si>
  <si>
    <t>BANDARAWELA</t>
  </si>
  <si>
    <t>Batswana</t>
  </si>
  <si>
    <t>Juche</t>
  </si>
  <si>
    <t>Bahamas</t>
  </si>
  <si>
    <t>Matara</t>
  </si>
  <si>
    <t>BATICOLA</t>
  </si>
  <si>
    <t>Belarusian</t>
  </si>
  <si>
    <t>Judaism</t>
  </si>
  <si>
    <t>Bahrain</t>
  </si>
  <si>
    <t>Monaragala</t>
  </si>
  <si>
    <t>BEDDEGAMA</t>
  </si>
  <si>
    <t>Belgian</t>
  </si>
  <si>
    <t>Methodist</t>
  </si>
  <si>
    <t>Bangladesh</t>
  </si>
  <si>
    <t>Mulathiv</t>
  </si>
  <si>
    <t>BELIATTA</t>
  </si>
  <si>
    <t>Belizean</t>
  </si>
  <si>
    <t>Neo-Paganism</t>
  </si>
  <si>
    <t>Barbados</t>
  </si>
  <si>
    <t>Nuwara Eliya</t>
  </si>
  <si>
    <t>BENTARA-ELPITIYA</t>
  </si>
  <si>
    <t>Beninese</t>
  </si>
  <si>
    <t>Nonreligious</t>
  </si>
  <si>
    <t>Belarus</t>
  </si>
  <si>
    <t>Polonnaruwa</t>
  </si>
  <si>
    <t>BERUWALA</t>
  </si>
  <si>
    <t>Bhutanese</t>
  </si>
  <si>
    <t>primal-indigenous</t>
  </si>
  <si>
    <t>Belgium</t>
  </si>
  <si>
    <t>Puttalama</t>
  </si>
  <si>
    <t>BIBILE</t>
  </si>
  <si>
    <t>Bolivian</t>
  </si>
  <si>
    <t>Rastafarianism</t>
  </si>
  <si>
    <t>Belize</t>
  </si>
  <si>
    <t>Ratnapura</t>
  </si>
  <si>
    <t>BINGIRIYA</t>
  </si>
  <si>
    <t>Bosnian</t>
  </si>
  <si>
    <t>Secular</t>
  </si>
  <si>
    <t>Benin</t>
  </si>
  <si>
    <t>Trincomalee</t>
  </si>
  <si>
    <t>BIYAGAMA</t>
  </si>
  <si>
    <t>Brazilian</t>
  </si>
  <si>
    <t>Shinto</t>
  </si>
  <si>
    <t>Bermuda</t>
  </si>
  <si>
    <t>Vavuniya</t>
  </si>
  <si>
    <t>BORELLA</t>
  </si>
  <si>
    <t>British</t>
  </si>
  <si>
    <t>Sikhism</t>
  </si>
  <si>
    <t>Bhutan</t>
  </si>
  <si>
    <t>BULATHSINHALA</t>
  </si>
  <si>
    <t>Bruneian</t>
  </si>
  <si>
    <t>Spiritism</t>
  </si>
  <si>
    <t>Bolivia</t>
  </si>
  <si>
    <t>CHAVAKACHERI</t>
  </si>
  <si>
    <t>Bulgarian</t>
  </si>
  <si>
    <t>Tenrikyo</t>
  </si>
  <si>
    <t>Bosnia And Herzegovina</t>
  </si>
  <si>
    <t>CHILW</t>
  </si>
  <si>
    <t>Burkinabe</t>
  </si>
  <si>
    <t>Unitarian-Universalism</t>
  </si>
  <si>
    <t>Botswana</t>
  </si>
  <si>
    <t>COLOMBO-CENTRAL</t>
  </si>
  <si>
    <t>Burmese</t>
  </si>
  <si>
    <t>Zoroastrianism</t>
  </si>
  <si>
    <t>Bouvet Island</t>
  </si>
  <si>
    <t>COLOMBO-EAST</t>
  </si>
  <si>
    <t>Burundian</t>
  </si>
  <si>
    <t>Brazil</t>
  </si>
  <si>
    <t>COLOMBO-NORTH</t>
  </si>
  <si>
    <t>Cambodian</t>
  </si>
  <si>
    <t>British Indian Ocean Territory</t>
  </si>
  <si>
    <t>COLOMBO-WEST</t>
  </si>
  <si>
    <t>Cameroonian</t>
  </si>
  <si>
    <t>Brunei Darussalam</t>
  </si>
  <si>
    <t>DAMBADENIYA</t>
  </si>
  <si>
    <t>Canadian</t>
  </si>
  <si>
    <t>Bulgaria</t>
  </si>
  <si>
    <t>DAMBULLE</t>
  </si>
  <si>
    <t>Cape Verdean</t>
  </si>
  <si>
    <t>Burkina Faso</t>
  </si>
  <si>
    <t>DEDIGAMA</t>
  </si>
  <si>
    <t>Central African</t>
  </si>
  <si>
    <t>Burundi</t>
  </si>
  <si>
    <t>DEHIWALA</t>
  </si>
  <si>
    <t>Chadian</t>
  </si>
  <si>
    <t>Cambodia</t>
  </si>
  <si>
    <t>DENIYAYA</t>
  </si>
  <si>
    <t>Chilean</t>
  </si>
  <si>
    <t>Cameroon</t>
  </si>
  <si>
    <t>DERANIYAGALA</t>
  </si>
  <si>
    <t>Chinese</t>
  </si>
  <si>
    <t>Canada</t>
  </si>
  <si>
    <t>DEVINUWARA</t>
  </si>
  <si>
    <t>Colombian</t>
  </si>
  <si>
    <t>Cape Verde</t>
  </si>
  <si>
    <t>DIGAMADULLA</t>
  </si>
  <si>
    <t>Comoran</t>
  </si>
  <si>
    <t>Cayman Islands</t>
  </si>
  <si>
    <t>DIULAPITIYA</t>
  </si>
  <si>
    <t>Congolese</t>
  </si>
  <si>
    <t>Central African Republic</t>
  </si>
  <si>
    <t>DODAMGASLANDA</t>
  </si>
  <si>
    <t>Chad</t>
  </si>
  <si>
    <t>DOMPE</t>
  </si>
  <si>
    <t>Costa Rican</t>
  </si>
  <si>
    <t>Chile</t>
  </si>
  <si>
    <t>EHELIYAGODA</t>
  </si>
  <si>
    <t>Croatian</t>
  </si>
  <si>
    <t>China</t>
  </si>
  <si>
    <t>GALAGEDARA</t>
  </si>
  <si>
    <t>Cuban</t>
  </si>
  <si>
    <t>Christmas Island</t>
  </si>
  <si>
    <t>GALIGAMUWA</t>
  </si>
  <si>
    <t>Cypriot</t>
  </si>
  <si>
    <t>Cocos (keeling) Islands</t>
  </si>
  <si>
    <t>GALLE</t>
  </si>
  <si>
    <t>Czech</t>
  </si>
  <si>
    <t>Colombia</t>
  </si>
  <si>
    <t>GAMPAHA</t>
  </si>
  <si>
    <t>Danish</t>
  </si>
  <si>
    <t>Comoros</t>
  </si>
  <si>
    <t>GAMPOLA</t>
  </si>
  <si>
    <t>Djibouti</t>
  </si>
  <si>
    <t>Congo</t>
  </si>
  <si>
    <t>GANEMULLA</t>
  </si>
  <si>
    <t>Dominican</t>
  </si>
  <si>
    <t>Congo, The Democratic Republic Of The</t>
  </si>
  <si>
    <t>HABARADUWA</t>
  </si>
  <si>
    <t>Cook Islands</t>
  </si>
  <si>
    <t>HAKMANA</t>
  </si>
  <si>
    <t>Dutch</t>
  </si>
  <si>
    <t>Costa Rica</t>
  </si>
  <si>
    <t>HALI-ELA</t>
  </si>
  <si>
    <t>Dutchman</t>
  </si>
  <si>
    <t>COte D'ivoire</t>
  </si>
  <si>
    <t>HANGURANKETA</t>
  </si>
  <si>
    <t>Dutchwoman</t>
  </si>
  <si>
    <t>Croatia</t>
  </si>
  <si>
    <t>HAPUTALE</t>
  </si>
  <si>
    <t>East Timorese</t>
  </si>
  <si>
    <t>Cuba</t>
  </si>
  <si>
    <t>HARISPATTUWA</t>
  </si>
  <si>
    <t>Ecuadorean</t>
  </si>
  <si>
    <t>Cyprus</t>
  </si>
  <si>
    <t>HEWAHETA</t>
  </si>
  <si>
    <t>Egyptian</t>
  </si>
  <si>
    <t>Czech Republic</t>
  </si>
  <si>
    <t>HINIDUMA</t>
  </si>
  <si>
    <t>Emirian</t>
  </si>
  <si>
    <t>Denmark</t>
  </si>
  <si>
    <t>HIRIYALA</t>
  </si>
  <si>
    <t>Equatorial Guinean</t>
  </si>
  <si>
    <t>HOMAGAMA</t>
  </si>
  <si>
    <t>Eritrean</t>
  </si>
  <si>
    <t>Dominica</t>
  </si>
  <si>
    <t>HORANA</t>
  </si>
  <si>
    <t>Estonian</t>
  </si>
  <si>
    <t>Dominican Republic</t>
  </si>
  <si>
    <t>HOROWPATANA</t>
  </si>
  <si>
    <t>Ethiopian</t>
  </si>
  <si>
    <t>Ecuador</t>
  </si>
  <si>
    <t>JAELA</t>
  </si>
  <si>
    <t>Fijian</t>
  </si>
  <si>
    <t>Egypt</t>
  </si>
  <si>
    <t>KADUWELA</t>
  </si>
  <si>
    <t>Filipino</t>
  </si>
  <si>
    <t>El Salvador</t>
  </si>
  <si>
    <t>KAKIRAWA</t>
  </si>
  <si>
    <t>Finnish</t>
  </si>
  <si>
    <t>Equatorial Guinea</t>
  </si>
  <si>
    <t>KALAWANA</t>
  </si>
  <si>
    <t>French</t>
  </si>
  <si>
    <t>Eritrea</t>
  </si>
  <si>
    <t>KALAWEWA</t>
  </si>
  <si>
    <t>Gabonese</t>
  </si>
  <si>
    <t>Estonia</t>
  </si>
  <si>
    <t>KALKUDAH</t>
  </si>
  <si>
    <t>Gambian</t>
  </si>
  <si>
    <t>Ethiopia</t>
  </si>
  <si>
    <t>KALMUNAI</t>
  </si>
  <si>
    <t>Georgian</t>
  </si>
  <si>
    <t>Falkland Islands (malvinas)</t>
  </si>
  <si>
    <t>KALUTARA</t>
  </si>
  <si>
    <t>German</t>
  </si>
  <si>
    <t>Faroe Islands</t>
  </si>
  <si>
    <t>KAMBURUPITIYA</t>
  </si>
  <si>
    <t>Ghanaian</t>
  </si>
  <si>
    <t>Fiji</t>
  </si>
  <si>
    <t>KANKASANTURAI</t>
  </si>
  <si>
    <t>Greek</t>
  </si>
  <si>
    <t>Finland</t>
  </si>
  <si>
    <t>KARANDENIYA</t>
  </si>
  <si>
    <t>Grenadian</t>
  </si>
  <si>
    <t>France</t>
  </si>
  <si>
    <t>KATANA</t>
  </si>
  <si>
    <t>Guatemalan</t>
  </si>
  <si>
    <t>French Guiana</t>
  </si>
  <si>
    <t>KATUGAMPOLA</t>
  </si>
  <si>
    <t>Guinea-Bissauan</t>
  </si>
  <si>
    <t>French Polynesia</t>
  </si>
  <si>
    <t>KAYTS</t>
  </si>
  <si>
    <t>Guinean</t>
  </si>
  <si>
    <t>French Southern Territories</t>
  </si>
  <si>
    <t>KEGALLE</t>
  </si>
  <si>
    <t>Guyanese</t>
  </si>
  <si>
    <t>Gabon</t>
  </si>
  <si>
    <t>KELANIYA</t>
  </si>
  <si>
    <t>Haitian</t>
  </si>
  <si>
    <t>Gambia</t>
  </si>
  <si>
    <t>KESBEWA</t>
  </si>
  <si>
    <t>Herzegovinian</t>
  </si>
  <si>
    <t>Georgia</t>
  </si>
  <si>
    <t>KOLONNA</t>
  </si>
  <si>
    <t>Honduran</t>
  </si>
  <si>
    <t>Germany</t>
  </si>
  <si>
    <t>KOLONNAWA</t>
  </si>
  <si>
    <t>Hungarian</t>
  </si>
  <si>
    <t>Ghana</t>
  </si>
  <si>
    <t>KOPAY</t>
  </si>
  <si>
    <t>I-Kiribati</t>
  </si>
  <si>
    <t>Gibraltar</t>
  </si>
  <si>
    <t>KOTMALE</t>
  </si>
  <si>
    <t>Icelander</t>
  </si>
  <si>
    <t>Greece</t>
  </si>
  <si>
    <t>KOTTE</t>
  </si>
  <si>
    <t>Indian</t>
  </si>
  <si>
    <t>Greenland</t>
  </si>
  <si>
    <t>KULIYAPITIYA</t>
  </si>
  <si>
    <t>Indonesian</t>
  </si>
  <si>
    <t>Grenada</t>
  </si>
  <si>
    <t>KUNDASALE</t>
  </si>
  <si>
    <t>Iranian</t>
  </si>
  <si>
    <t>Guadeloupe</t>
  </si>
  <si>
    <t>Iraqi</t>
  </si>
  <si>
    <t>Guam</t>
  </si>
  <si>
    <t>KURUNAGALA</t>
  </si>
  <si>
    <t>Irish</t>
  </si>
  <si>
    <t>Guatemala</t>
  </si>
  <si>
    <t>LAGGALA</t>
  </si>
  <si>
    <t>Guernsey</t>
  </si>
  <si>
    <t>MAHANUWARA</t>
  </si>
  <si>
    <t>Israeli</t>
  </si>
  <si>
    <t>Guinea</t>
  </si>
  <si>
    <t>MAHARA</t>
  </si>
  <si>
    <t>Italian</t>
  </si>
  <si>
    <t>Guinea-bissau</t>
  </si>
  <si>
    <t>MAHARAGAMA</t>
  </si>
  <si>
    <t>Ivorian</t>
  </si>
  <si>
    <t>Guyana</t>
  </si>
  <si>
    <t>MAHIYANGANE</t>
  </si>
  <si>
    <t>Jamaican</t>
  </si>
  <si>
    <t>Haiti</t>
  </si>
  <si>
    <t>MANIPAY</t>
  </si>
  <si>
    <t>Japanese</t>
  </si>
  <si>
    <t>Heard Island And Mcdonald Islands</t>
  </si>
  <si>
    <t>MANNAR</t>
  </si>
  <si>
    <t>Jordanian</t>
  </si>
  <si>
    <t>Honduras</t>
  </si>
  <si>
    <t>MASPOTHA</t>
  </si>
  <si>
    <t>Kazakhstani</t>
  </si>
  <si>
    <t>Hong Kong</t>
  </si>
  <si>
    <t>MATALE</t>
  </si>
  <si>
    <t>Kenyan</t>
  </si>
  <si>
    <t>Hungary</t>
  </si>
  <si>
    <t>Kittian and Nevisian</t>
  </si>
  <si>
    <t>Iceland</t>
  </si>
  <si>
    <t>MATHARA</t>
  </si>
  <si>
    <t>Kuwaiti</t>
  </si>
  <si>
    <t>India</t>
  </si>
  <si>
    <t>MATUGAMA</t>
  </si>
  <si>
    <t>Kyrgyz</t>
  </si>
  <si>
    <t>Indonesia</t>
  </si>
  <si>
    <t>MAVANELLA</t>
  </si>
  <si>
    <t>Laotian</t>
  </si>
  <si>
    <t>Iran, Islamic Republic Of</t>
  </si>
  <si>
    <t>MAWATHAGAMA</t>
  </si>
  <si>
    <t>Latvian</t>
  </si>
  <si>
    <t>Iraq</t>
  </si>
  <si>
    <t>MEDAWACHCHIYA</t>
  </si>
  <si>
    <t>Lebanese</t>
  </si>
  <si>
    <t>Ireland</t>
  </si>
  <si>
    <t>MEDIRIGIRIYA</t>
  </si>
  <si>
    <t>Liberian</t>
  </si>
  <si>
    <t>Isle Of Man</t>
  </si>
  <si>
    <t>MIHINTALE</t>
  </si>
  <si>
    <t>Libyan</t>
  </si>
  <si>
    <t>Israel</t>
  </si>
  <si>
    <t>MINIWANGODA</t>
  </si>
  <si>
    <t>Liechtensteiner</t>
  </si>
  <si>
    <t>Italy</t>
  </si>
  <si>
    <t>MINNERIYA</t>
  </si>
  <si>
    <t>Lithuanian</t>
  </si>
  <si>
    <t>Jamaica</t>
  </si>
  <si>
    <t>MIRIGAMA</t>
  </si>
  <si>
    <t>Luxembourger</t>
  </si>
  <si>
    <t>Japan</t>
  </si>
  <si>
    <t>MONARAGALA</t>
  </si>
  <si>
    <t>Macedonian</t>
  </si>
  <si>
    <t>Jersey</t>
  </si>
  <si>
    <t>MORATUWA</t>
  </si>
  <si>
    <t>Malagasy</t>
  </si>
  <si>
    <t>Jordan</t>
  </si>
  <si>
    <t>MULGIRIGALA</t>
  </si>
  <si>
    <t>Malawian</t>
  </si>
  <si>
    <t>Kazakhstan</t>
  </si>
  <si>
    <t>MULLAITIVU</t>
  </si>
  <si>
    <t>Malaysian</t>
  </si>
  <si>
    <t>Kenya</t>
  </si>
  <si>
    <t>MUTTUR</t>
  </si>
  <si>
    <t>Maldivan</t>
  </si>
  <si>
    <t>Kiribati</t>
  </si>
  <si>
    <t>NARAMPOLA</t>
  </si>
  <si>
    <t>Malian</t>
  </si>
  <si>
    <t>Korea, Democratic People's Republic Of</t>
  </si>
  <si>
    <t>NATTANDIYA</t>
  </si>
  <si>
    <t>Maltese</t>
  </si>
  <si>
    <t>Korea, Republic Of</t>
  </si>
  <si>
    <t>NAWALAPITIYA</t>
  </si>
  <si>
    <t>Marshallese</t>
  </si>
  <si>
    <t>Kuwait</t>
  </si>
  <si>
    <t>NEGAMBO</t>
  </si>
  <si>
    <t>Mauritanian</t>
  </si>
  <si>
    <t>Kyrgyzstan</t>
  </si>
  <si>
    <t>NIKAWERATIYA</t>
  </si>
  <si>
    <t>Mauritian</t>
  </si>
  <si>
    <t>Lao People's Democratic Republic</t>
  </si>
  <si>
    <t>NIVITHIGALA</t>
  </si>
  <si>
    <t>Mexican</t>
  </si>
  <si>
    <t>Latvia</t>
  </si>
  <si>
    <t>NUWARAELIYA - MASKELIYA</t>
  </si>
  <si>
    <t>Micronesian</t>
  </si>
  <si>
    <t>Lebanon</t>
  </si>
  <si>
    <t>PADIRUPPU</t>
  </si>
  <si>
    <t>Moldovan</t>
  </si>
  <si>
    <t>Lesotho</t>
  </si>
  <si>
    <t>PADUWASNUWARA</t>
  </si>
  <si>
    <t>Monacan</t>
  </si>
  <si>
    <t>Liberia</t>
  </si>
  <si>
    <t>PANADURA</t>
  </si>
  <si>
    <t>Mongolian</t>
  </si>
  <si>
    <t>Libyan Arab Jamahiriya</t>
  </si>
  <si>
    <t>PANDUWASNUWARA</t>
  </si>
  <si>
    <t>Moroccan</t>
  </si>
  <si>
    <t>Liechtenstein</t>
  </si>
  <si>
    <t>PASSARA</t>
  </si>
  <si>
    <t>Mosotho</t>
  </si>
  <si>
    <t>Lithuania</t>
  </si>
  <si>
    <t>PATHA DUMBARA</t>
  </si>
  <si>
    <t>Motswana</t>
  </si>
  <si>
    <t>Luxembourg</t>
  </si>
  <si>
    <t>PELMADULLA</t>
  </si>
  <si>
    <t>Mozambican</t>
  </si>
  <si>
    <t>Macao</t>
  </si>
  <si>
    <t>POINT-PEDRO</t>
  </si>
  <si>
    <t>Namibian</t>
  </si>
  <si>
    <t>Macedonia, The Former Yugoslav Republic Of</t>
  </si>
  <si>
    <t>POLGAHAWELA</t>
  </si>
  <si>
    <t>Nauruan</t>
  </si>
  <si>
    <t>Madagascar</t>
  </si>
  <si>
    <t>POLONNARUWA</t>
  </si>
  <si>
    <t>Nepalese</t>
  </si>
  <si>
    <t>Malawi</t>
  </si>
  <si>
    <t>POTUVIL</t>
  </si>
  <si>
    <t>Netherlander</t>
  </si>
  <si>
    <t>Malaysia</t>
  </si>
  <si>
    <t>PUTTALAM</t>
  </si>
  <si>
    <t>New Zealander</t>
  </si>
  <si>
    <t>Maldives</t>
  </si>
  <si>
    <t>RAKWANA</t>
  </si>
  <si>
    <t>Ni-Vanuatu</t>
  </si>
  <si>
    <t>Mali</t>
  </si>
  <si>
    <t>RAMBUKKANA</t>
  </si>
  <si>
    <t>Nicaraguan</t>
  </si>
  <si>
    <t>Malta</t>
  </si>
  <si>
    <t>RATHGAMA</t>
  </si>
  <si>
    <t>Nigerian</t>
  </si>
  <si>
    <t>Marshall Islands</t>
  </si>
  <si>
    <t>RATHNAPURA</t>
  </si>
  <si>
    <t>Nigerien</t>
  </si>
  <si>
    <t>Martinique</t>
  </si>
  <si>
    <t>RATMALANA</t>
  </si>
  <si>
    <t>North Korean</t>
  </si>
  <si>
    <t>Mauritania</t>
  </si>
  <si>
    <t>RATTOTA</t>
  </si>
  <si>
    <t>Northern Irish</t>
  </si>
  <si>
    <t>Mauritius</t>
  </si>
  <si>
    <t>RUWANWELLA</t>
  </si>
  <si>
    <t>Norwegian</t>
  </si>
  <si>
    <t>Mayotte</t>
  </si>
  <si>
    <t>SAMANTURAI</t>
  </si>
  <si>
    <t>Omani</t>
  </si>
  <si>
    <t>Mexico</t>
  </si>
  <si>
    <t>SENKADAGALA</t>
  </si>
  <si>
    <t>Pakistani</t>
  </si>
  <si>
    <t>Micronesia, Federated States Of</t>
  </si>
  <si>
    <t>SERUVILA</t>
  </si>
  <si>
    <t>Palauan</t>
  </si>
  <si>
    <t>Moldova</t>
  </si>
  <si>
    <t>TANGALLA</t>
  </si>
  <si>
    <t>Panamanian</t>
  </si>
  <si>
    <t>Monaco</t>
  </si>
  <si>
    <t>TELDENIYA</t>
  </si>
  <si>
    <t>Papua New Guinean</t>
  </si>
  <si>
    <t>Mongolia</t>
  </si>
  <si>
    <t>TISSAMAHARAMA</t>
  </si>
  <si>
    <t>Paraguayan</t>
  </si>
  <si>
    <t>Montenegro</t>
  </si>
  <si>
    <t>TRINCOMALEE</t>
  </si>
  <si>
    <t>Peruvian</t>
  </si>
  <si>
    <t>Montserrat</t>
  </si>
  <si>
    <t>UDUDUMBARA</t>
  </si>
  <si>
    <t>Polish</t>
  </si>
  <si>
    <t>Morocco</t>
  </si>
  <si>
    <t>UDUNUWARA</t>
  </si>
  <si>
    <t>Portuguese</t>
  </si>
  <si>
    <t>Mozambique</t>
  </si>
  <si>
    <t>UDUPIDDY</t>
  </si>
  <si>
    <t>Qatari</t>
  </si>
  <si>
    <t>Myanmar</t>
  </si>
  <si>
    <t>UVA PRANAGAMA</t>
  </si>
  <si>
    <t>Romanian</t>
  </si>
  <si>
    <t>Namibia</t>
  </si>
  <si>
    <t>VADDUKODDAI</t>
  </si>
  <si>
    <t>Russian</t>
  </si>
  <si>
    <t>Nauru</t>
  </si>
  <si>
    <t>VAVUNIYA</t>
  </si>
  <si>
    <t>Rwandan</t>
  </si>
  <si>
    <t>Nepal</t>
  </si>
  <si>
    <t>WALAPANE</t>
  </si>
  <si>
    <t>Saint Lucian</t>
  </si>
  <si>
    <t>Netherlands</t>
  </si>
  <si>
    <t>WARIYAPOLA</t>
  </si>
  <si>
    <t>Salvadoran</t>
  </si>
  <si>
    <t>Netherlands Antilles</t>
  </si>
  <si>
    <t>WATTALA</t>
  </si>
  <si>
    <t>Samoan</t>
  </si>
  <si>
    <t>New Caledonia</t>
  </si>
  <si>
    <t>WELIGAMA</t>
  </si>
  <si>
    <t>San Marinese</t>
  </si>
  <si>
    <t>New Zealand</t>
  </si>
  <si>
    <t>WELIMADA</t>
  </si>
  <si>
    <t>Sao Tomean</t>
  </si>
  <si>
    <t>Nicaragua</t>
  </si>
  <si>
    <t>WELLAWA</t>
  </si>
  <si>
    <t>Saudi</t>
  </si>
  <si>
    <t>Niger</t>
  </si>
  <si>
    <t>WELLAWAYA</t>
  </si>
  <si>
    <t>Scottish</t>
  </si>
  <si>
    <t>Nigeria</t>
  </si>
  <si>
    <t>WENNAPPUWA</t>
  </si>
  <si>
    <t>Senegalese</t>
  </si>
  <si>
    <t>Niue</t>
  </si>
  <si>
    <t>WIYALUWA</t>
  </si>
  <si>
    <t>Serbian</t>
  </si>
  <si>
    <t>Norfolk Island</t>
  </si>
  <si>
    <t>YAPAHUWA</t>
  </si>
  <si>
    <t>Seychellois</t>
  </si>
  <si>
    <t>Northern Mariana Islands</t>
  </si>
  <si>
    <t>YATINUWARA</t>
  </si>
  <si>
    <t>Sierra Leonean</t>
  </si>
  <si>
    <t>Norway</t>
  </si>
  <si>
    <t>YATIYANTHOTA</t>
  </si>
  <si>
    <t>Singaporean</t>
  </si>
  <si>
    <t>Oman</t>
  </si>
  <si>
    <t>Slovakian</t>
  </si>
  <si>
    <t>Pakistan</t>
  </si>
  <si>
    <t>Slovenian</t>
  </si>
  <si>
    <t>Palau</t>
  </si>
  <si>
    <t>Solomon Islander</t>
  </si>
  <si>
    <t>Palestinian Territory, Occupied</t>
  </si>
  <si>
    <t>Somali</t>
  </si>
  <si>
    <t>Panama</t>
  </si>
  <si>
    <t>South African</t>
  </si>
  <si>
    <t>Papua New Guinea</t>
  </si>
  <si>
    <t>South Korean</t>
  </si>
  <si>
    <t>Paraguay</t>
  </si>
  <si>
    <t>Spanish</t>
  </si>
  <si>
    <t>Peru</t>
  </si>
  <si>
    <t>Sri Lankan</t>
  </si>
  <si>
    <t>Philippines</t>
  </si>
  <si>
    <t>Sudanese</t>
  </si>
  <si>
    <t>Pitcairn</t>
  </si>
  <si>
    <t>Surinamer</t>
  </si>
  <si>
    <t>Poland</t>
  </si>
  <si>
    <t>Swazi</t>
  </si>
  <si>
    <t>Portugal</t>
  </si>
  <si>
    <t>Swedish</t>
  </si>
  <si>
    <t>Puerto Rico</t>
  </si>
  <si>
    <t>Swiss</t>
  </si>
  <si>
    <t>Qatar</t>
  </si>
  <si>
    <t>Syrian</t>
  </si>
  <si>
    <t>REunion</t>
  </si>
  <si>
    <t>Taiwanese</t>
  </si>
  <si>
    <t>Romania</t>
  </si>
  <si>
    <t>Tajik</t>
  </si>
  <si>
    <t>Russian Federation</t>
  </si>
  <si>
    <t>Tanzanian</t>
  </si>
  <si>
    <t>Rwanda</t>
  </si>
  <si>
    <t>Thai</t>
  </si>
  <si>
    <t>Saint BarthElemy</t>
  </si>
  <si>
    <t>Togolese</t>
  </si>
  <si>
    <t>Saint Helena</t>
  </si>
  <si>
    <t>Tongan</t>
  </si>
  <si>
    <t>Saint Kitts And Nevis</t>
  </si>
  <si>
    <t>Trinidadian or Tobagonian</t>
  </si>
  <si>
    <t>Saint Lucia</t>
  </si>
  <si>
    <t>Tunisian</t>
  </si>
  <si>
    <t>Saint Martin</t>
  </si>
  <si>
    <t>Turkish</t>
  </si>
  <si>
    <t>Saint Pierre And Miquelon</t>
  </si>
  <si>
    <t>Tuvaluan</t>
  </si>
  <si>
    <t>Saint Vincent And The Grenadines</t>
  </si>
  <si>
    <t>Ugandan</t>
  </si>
  <si>
    <t>Samoa</t>
  </si>
  <si>
    <t>Ukrainian</t>
  </si>
  <si>
    <t>San Marino</t>
  </si>
  <si>
    <t>Uruguayan</t>
  </si>
  <si>
    <t>Sao Tome And Principe</t>
  </si>
  <si>
    <t>Uzbekistani</t>
  </si>
  <si>
    <t>Saudi Arabia</t>
  </si>
  <si>
    <t>Venezuelan</t>
  </si>
  <si>
    <t>Senegal</t>
  </si>
  <si>
    <t>Vietnamese</t>
  </si>
  <si>
    <t>Serbia</t>
  </si>
  <si>
    <t>Welsh</t>
  </si>
  <si>
    <t>Seychelles</t>
  </si>
  <si>
    <t>Sierra Leone</t>
  </si>
  <si>
    <t>Yemenite</t>
  </si>
  <si>
    <t>Singapore</t>
  </si>
  <si>
    <t>Zambian</t>
  </si>
  <si>
    <t>Slovakia</t>
  </si>
  <si>
    <t>Zimbabwean</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</si>
  <si>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</si>
  <si>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</si>
  <si>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</si>
  <si>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</si>
  <si>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</si>
  <si>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</si>
  <si>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</si>
  <si>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</si>
  <si>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</si>
  <si>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</si>
  <si>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</si>
  <si>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</si>
  <si>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</si>
  <si>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</si>
  <si>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 Province Of China</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</si>
  <si>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</si>
  <si>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</si>
  <si>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</si>
  <si>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</si>
  <si>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</si>
  <si>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</si>
  <si>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</si>
  <si>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</si>
  <si>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</si>
  <si>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</si>
  <si>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</si>
  <si>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</si>
  <si>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</si>
  <si>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</si>
  <si>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</si>
  <si>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</si>
  <si>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</si>
  <si>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</si>
  <si>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</si>
  <si>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</si>
  <si>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</si>
  <si>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</si>
  <si>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t>
  </si>
  <si>
    <t>Venezuela</t>
  </si>
  <si>
    <t>Viet Nam</t>
  </si>
  <si>
    <t>Virgin Islands, British</t>
  </si>
  <si>
    <t>Virgin Islands, U.s.</t>
  </si>
  <si>
    <t>Wallis And Futuna</t>
  </si>
  <si>
    <t>Western Sahara</t>
  </si>
  <si>
    <t>Yemen</t>
  </si>
  <si>
    <t>Zambia</t>
  </si>
  <si>
    <t>Zimbabwe</t>
  </si>
  <si>
    <t>Employement Type</t>
  </si>
  <si>
    <t>Employee Category</t>
  </si>
  <si>
    <t>Recruitment Company</t>
  </si>
  <si>
    <t>Employee Group</t>
  </si>
  <si>
    <t>Salary Grade</t>
  </si>
  <si>
    <t>Corporate Title</t>
  </si>
  <si>
    <t>Designation</t>
  </si>
  <si>
    <t>Cost Centre</t>
  </si>
  <si>
    <t>Location</t>
  </si>
  <si>
    <t>Relatioship</t>
  </si>
  <si>
    <t>Permanent</t>
  </si>
  <si>
    <t>Management</t>
  </si>
  <si>
    <t>Primary</t>
  </si>
  <si>
    <t>Default</t>
  </si>
  <si>
    <t>Accountant</t>
  </si>
  <si>
    <t>HR</t>
  </si>
  <si>
    <t>Spouse</t>
  </si>
  <si>
    <t>Workstation Details</t>
  </si>
  <si>
    <t>Contract</t>
  </si>
  <si>
    <t>Managerial</t>
  </si>
  <si>
    <t>Support</t>
  </si>
  <si>
    <t>Accounts Assistant</t>
  </si>
  <si>
    <t>Finance</t>
  </si>
  <si>
    <t>Son</t>
  </si>
  <si>
    <t>Group</t>
  </si>
  <si>
    <t>Company</t>
  </si>
  <si>
    <t>Level2</t>
  </si>
  <si>
    <t>Level 3</t>
  </si>
  <si>
    <t>Level 4</t>
  </si>
  <si>
    <t>Level 5</t>
  </si>
  <si>
    <t>Level 6</t>
  </si>
  <si>
    <t>Level 7</t>
  </si>
  <si>
    <t>Level 8</t>
  </si>
  <si>
    <t>Level 9</t>
  </si>
  <si>
    <t>Trainee</t>
  </si>
  <si>
    <t>Executive</t>
  </si>
  <si>
    <t xml:space="preserve">Assistant Manager - Accounts </t>
  </si>
  <si>
    <t>Daughter</t>
  </si>
  <si>
    <t>Casual</t>
  </si>
  <si>
    <t>Clerical  &amp; Minor</t>
  </si>
  <si>
    <t>Assistant Manager - Human Resources</t>
  </si>
  <si>
    <t>Mother</t>
  </si>
  <si>
    <t xml:space="preserve">Probation </t>
  </si>
  <si>
    <t>Manual Worker</t>
  </si>
  <si>
    <t xml:space="preserve">Assistant Manager - Maintenance </t>
  </si>
  <si>
    <t>Father</t>
  </si>
  <si>
    <t>Director</t>
  </si>
  <si>
    <t xml:space="preserve">Assistant Manager - Quality Assurance </t>
  </si>
  <si>
    <t>Mother-In-Law</t>
  </si>
  <si>
    <t>Senior Manager</t>
  </si>
  <si>
    <t>Assistant Manager - Stores</t>
  </si>
  <si>
    <t>Father-In-Law</t>
  </si>
  <si>
    <t>Manager</t>
  </si>
  <si>
    <t>Brother</t>
  </si>
  <si>
    <t>Assistant Manager</t>
  </si>
  <si>
    <t>General Manager</t>
  </si>
  <si>
    <t>Sister</t>
  </si>
  <si>
    <t>Senior Executve</t>
  </si>
  <si>
    <t>General Manager Business Development</t>
  </si>
  <si>
    <t>Other</t>
  </si>
  <si>
    <t>Junior Executive</t>
  </si>
  <si>
    <t>General Manager Sales &amp; Distribution</t>
  </si>
  <si>
    <t>Supervisory</t>
  </si>
  <si>
    <t>Minor</t>
  </si>
  <si>
    <t>Clerical</t>
  </si>
  <si>
    <t>PeoplesHR Employee Information Upload Template</t>
  </si>
  <si>
    <t>REPORTING HIERARCHY DETAILS</t>
  </si>
  <si>
    <t>Employee Number</t>
  </si>
  <si>
    <t>Direct Supervisor Employee Number</t>
  </si>
  <si>
    <t>Indirect Supervisor Number</t>
  </si>
  <si>
    <t>8 Characters</t>
  </si>
  <si>
    <t>Max Length - 70 Characters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</si>
</sst>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12"/>
      <color theme="1"/>
      <name val="Calibri"/>
      <family val="2"/>
      <scheme val="minor"/>
    </font>
    <font>
      <b/>
      <sz val="11"/>
      <color rgb="FFC00000"/>
      <name val="Calibri"/>
      <family val="2"/>
      <scheme val="minor"/>
    </font>
    <font>
      <b/>
      <sz val="11"/>
      <color indexed="62"/>
      <name val="Calibri"/>
      <family val="2"/>
      <scheme val="minor"/>
    </font>
    <font>
      <sz val="11"/>
      <color indexed="8"/>
      <name val="Calibri"/>
      <family val="2"/>
      <scheme val="minor"/>
    </font>
    <font>
      <b/>
      <sz val="11"/>
      <color indexed="51"/>
      <name val="Calibri"/>
      <family val="2"/>
      <scheme val="minor"/>
    </font>
    <font>
      <b/>
      <sz val="11"/>
      <color indexed="36"/>
      <name val="Calibri"/>
      <family val="2"/>
      <scheme val="minor"/>
    </font>
    <font>
      <b/>
      <sz val="11"/>
      <color indexed="57"/>
      <name val="Calibri"/>
      <family val="2"/>
      <scheme val="minor"/>
    </font>
    <font>
      <b/>
      <sz val="11"/>
      <color indexed="8"/>
      <name val="Calibri"/>
      <family val="2"/>
      <scheme val="minor"/>
    </font>
    <font>
      <b/>
      <sz val="11"/>
      <color indexed="19"/>
      <name val="Calibri"/>
      <family val="2"/>
      <scheme val="minor"/>
    </font>
    <font>
      <b/>
      <sz val="11"/>
      <color indexed="10"/>
      <name val="Calibri"/>
      <family val="2"/>
      <scheme val="minor"/>
    </font>
    <font>
      <b/>
      <sz val="11"/>
      <color rgb="FFFF0000"/>
      <name val="Calibri"/>
      <family val="2"/>
      <scheme val="minor"/>
    </font>
    <font>
      <sz val="11"/>
      <color rgb="FF0070C0"/>
      <name val="Calibri"/>
      <family val="2"/>
      <scheme val="minor"/>
    </font>
    <font>
      <sz val="11"/>
      <color indexed="60"/>
      <name val="Calibri"/>
      <family val="2"/>
      <scheme val="minor"/>
    </font>
    <font>
      <sz val="11"/>
      <color rgb="FFC00000"/>
      <name val="Calibri"/>
      <family val="2"/>
      <scheme val="minor"/>
    </font>
    <font>
      <sz val="11"/>
      <color rgb="FF00B050"/>
      <name val="Calibri"/>
      <family val="2"/>
      <scheme val="minor"/>
    </font>
    <font>
      <b/>
      <sz val="12"/>
      <color theme="1"/>
      <name val="Times New Roman"/>
      <family val="1"/>
    </font>
    <font>
      <sz val="11"/>
      <color theme="0"/>
      <name val="Times New Roman"/>
      <family val="1"/>
    </font>
    <font>
      <sz val="11"/>
      <color theme="1"/>
      <name val="Times New Roman"/>
      <family val="1"/>
    </font>
    <font>
      <sz val="11"/>
      <color rgb="FF000000"/>
      <name val="Calibri"/>
      <family val="2"/>
      <scheme val="minor"/>
    </font>
    <font>
      <sz val="11"/>
      <color rgb="FF000000"/>
      <name val="Calibri"/>
      <family val="2"/>
      <charset val="1"/>
    </font>
    <font>
      <sz val="10"/>
      <color theme="1"/>
      <name val="Arial"/>
      <family val="2"/>
    </font>
    <font>
      <b/>
      <sz val="14"/>
      <color theme="1"/>
      <name val="Arial"/>
      <family val="2"/>
    </font>
    <font>
      <sz val="14"/>
      <color theme="1"/>
      <name val="Arial"/>
      <family val="2"/>
    </font>
    <font>
      <sz val="11"/>
      <color rgb="FFFF2525"/>
      <name val="Arial"/>
      <family val="2"/>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FF00"/>
        <bgColor rgb="FFFFFF00"/>
      </patternFill>
    </fill>
    <fill>
      <patternFill patternType="solid">
        <fgColor theme="4" tint="0.59999389629810485"/>
        <bgColor indexed="64"/>
      </patternFill>
    </fill>
    <fill>
      <patternFill patternType="solid">
        <fgColor theme="7" tint="0.39997558519241921"/>
        <bgColor rgb="FFFFFF00"/>
      </patternFill>
    </fill>
    <fill>
      <patternFill patternType="solid">
        <fgColor rgb="FFDEDEDE"/>
        <bgColor indexed="64"/>
      </patternFill>
    </fill>
    <fill>
      <patternFill patternType="solid">
        <fgColor rgb="FFBFDCAC"/>
        <bgColor indexed="64"/>
      </patternFill>
    </fill>
    <fill>
      <patternFill patternType="solid">
        <fgColor rgb="FFDDDDE1"/>
        <bgColor indexed="64"/>
      </patternFill>
    </fill>
  </fills>
  <borders count="23">
    <border>
      <left/>
      <right/>
      <top/>
      <bottom/>
      <diagonal/>
    </border>
    <border>
      <left/>
      <right style="thick">
        <color indexed="64"/>
      </right>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style="thin">
        <color theme="4" tint="0.79998168889431442"/>
      </right>
      <top style="medium">
        <color indexed="64"/>
      </top>
      <bottom style="medium">
        <color indexed="64"/>
      </bottom>
      <diagonal/>
    </border>
    <border>
      <left style="thin">
        <color theme="4" tint="0.79998168889431442"/>
      </left>
      <right style="medium">
        <color indexed="64"/>
      </right>
      <top style="medium">
        <color indexed="64"/>
      </top>
      <bottom style="medium">
        <color indexed="64"/>
      </bottom>
      <diagonal/>
    </border>
    <border>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style="thin">
        <color theme="4" tint="0.79998168889431442"/>
      </top>
      <bottom style="thin">
        <color theme="4" tint="0.79998168889431442"/>
      </bottom>
      <diagonal/>
    </border>
    <border>
      <left style="thin">
        <color theme="4" tint="0.79998168889431442"/>
      </left>
      <right style="thin">
        <color theme="4" tint="0.79998168889431442"/>
      </right>
      <top/>
      <bottom style="thin">
        <color theme="4" tint="0.7999816888943144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5" fillId="0" borderId="0"/>
  </cellStyleXfs>
  <cellXfs count="57">
    <xf numFmtId="0" fontId="0" fillId="0" borderId="0" xfId="0"/>
    <xf numFmtId="0" fontId="0" fillId="2" borderId="0" xfId="0" applyFill="1" applyAlignment="1">
      <alignment horizontal="left" indent="1"/>
    </xf>
    <xf numFmtId="0" fontId="0" fillId="2" borderId="1" xfId="0" applyFill="1" applyBorder="1" applyAlignment="1">
      <alignment horizontal="left" indent="1"/>
    </xf>
    <xf numFmtId="0" fontId="0" fillId="3" borderId="2" xfId="0" applyFill="1" applyBorder="1" applyAlignment="1">
      <alignment horizontal="left" indent="1"/>
    </xf>
    <xf numFmtId="0" fontId="0" fillId="3" borderId="3" xfId="0" applyFill="1" applyBorder="1" applyAlignment="1">
      <alignment horizontal="left" indent="1"/>
    </xf>
    <xf numFmtId="0" fontId="5" fillId="3" borderId="0" xfId="0" applyFont="1" applyFill="1" applyAlignment="1">
      <alignment horizontal="center"/>
    </xf>
    <xf numFmtId="0" fontId="5" fillId="3" borderId="1" xfId="0" applyFont="1" applyFill="1" applyBorder="1" applyAlignment="1">
      <alignment horizontal="center"/>
    </xf>
    <xf numFmtId="0" fontId="6" fillId="3" borderId="0" xfId="0" applyFont="1" applyFill="1" applyAlignment="1">
      <alignment horizontal="center"/>
    </xf>
    <xf numFmtId="0" fontId="7" fillId="3" borderId="0" xfId="0" applyFont="1" applyFill="1" applyAlignment="1">
      <alignment horizontal="left" vertical="center"/>
    </xf>
    <xf numFmtId="0" fontId="0" fillId="3" borderId="0" xfId="0" applyFill="1" applyAlignment="1">
      <alignment horizontal="left" vertical="center"/>
    </xf>
    <xf numFmtId="0" fontId="0" fillId="3" borderId="4" xfId="0" applyFill="1" applyBorder="1" applyAlignment="1">
      <alignment horizontal="left" indent="1"/>
    </xf>
    <xf numFmtId="0" fontId="0" fillId="3" borderId="0" xfId="0" applyFill="1" applyAlignment="1">
      <alignment horizontal="left" indent="1"/>
    </xf>
    <xf numFmtId="0" fontId="0" fillId="3" borderId="1" xfId="0" applyFill="1" applyBorder="1" applyAlignment="1">
      <alignment horizontal="left" indent="1"/>
    </xf>
    <xf numFmtId="0" fontId="17" fillId="3" borderId="0" xfId="0" applyFont="1" applyFill="1" applyAlignment="1">
      <alignment horizontal="left" wrapText="1" indent="1"/>
    </xf>
    <xf numFmtId="0" fontId="17" fillId="3" borderId="0" xfId="0" applyFont="1" applyFill="1" applyAlignment="1">
      <alignment horizontal="left" indent="1"/>
    </xf>
    <xf numFmtId="0" fontId="19" fillId="3" borderId="0" xfId="0" applyFont="1" applyFill="1" applyAlignment="1">
      <alignment horizontal="left" indent="1"/>
    </xf>
    <xf numFmtId="0" fontId="20" fillId="3" borderId="0" xfId="0" applyFont="1" applyFill="1" applyAlignment="1">
      <alignment horizontal="left" indent="1"/>
    </xf>
    <xf numFmtId="0" fontId="0" fillId="3" borderId="5" xfId="0" applyFill="1" applyBorder="1" applyAlignment="1">
      <alignment horizontal="left" indent="1"/>
    </xf>
    <xf numFmtId="0" fontId="0" fillId="3" borderId="6" xfId="0" applyFill="1" applyBorder="1" applyAlignment="1">
      <alignment horizontal="left" indent="1"/>
    </xf>
    <xf numFmtId="0" fontId="0" fillId="3" borderId="7" xfId="0" applyFill="1" applyBorder="1" applyAlignment="1">
      <alignment horizontal="left" indent="1"/>
    </xf>
    <xf numFmtId="0" fontId="21" fillId="4" borderId="8" xfId="0" applyFont="1" applyFill="1" applyBorder="1" applyProtection="1">
      <protection locked="0"/>
    </xf>
    <xf numFmtId="0" fontId="21" fillId="4" borderId="9" xfId="0" applyFont="1" applyFill="1" applyBorder="1" applyProtection="1">
      <protection locked="0"/>
    </xf>
    <xf numFmtId="0" fontId="21" fillId="4" borderId="10" xfId="0" applyFont="1" applyFill="1" applyBorder="1" applyProtection="1">
      <protection locked="0"/>
    </xf>
    <xf numFmtId="0" fontId="22" fillId="0" borderId="11" xfId="0" applyFont="1" applyBorder="1" applyProtection="1">
      <protection locked="0"/>
    </xf>
    <xf numFmtId="0" fontId="23" fillId="0" borderId="12" xfId="0" applyFont="1" applyBorder="1" applyProtection="1">
      <protection locked="0"/>
    </xf>
    <xf numFmtId="0" fontId="23" fillId="0" borderId="13" xfId="0" applyFont="1" applyBorder="1" applyAlignment="1" applyProtection="1">
      <alignment vertical="center" wrapText="1"/>
      <protection locked="0"/>
    </xf>
    <xf numFmtId="0" fontId="0" fillId="0" borderId="0" xfId="0" applyProtection="1">
      <protection locked="0"/>
    </xf>
    <xf numFmtId="0" fontId="23" fillId="0" borderId="13" xfId="0" applyFont="1" applyBorder="1" applyProtection="1">
      <protection locked="0"/>
    </xf>
    <xf numFmtId="0" fontId="23" fillId="0" borderId="12" xfId="0" applyFont="1" applyBorder="1" applyAlignment="1" applyProtection="1">
      <alignment vertical="center" wrapText="1"/>
      <protection locked="0"/>
    </xf>
    <xf numFmtId="0" fontId="0" fillId="0" borderId="12" xfId="0" applyBorder="1" applyAlignment="1" applyProtection="1">
      <alignment vertical="center" wrapText="1"/>
      <protection locked="0"/>
    </xf>
    <xf numFmtId="0" fontId="3" fillId="5" borderId="8" xfId="0" applyFont="1" applyFill="1" applyBorder="1" applyAlignment="1" applyProtection="1">
      <alignment horizontal="center" vertical="center"/>
      <protection locked="0"/>
    </xf>
    <xf numFmtId="0" fontId="4" fillId="0" borderId="0" xfId="0" applyFont="1" applyProtection="1">
      <protection locked="0"/>
    </xf>
    <xf numFmtId="0" fontId="0" fillId="0" borderId="0" xfId="0" applyAlignment="1" applyProtection="1">
      <alignment vertical="center"/>
      <protection locked="0"/>
    </xf>
    <xf numFmtId="0" fontId="24" fillId="0" borderId="0" xfId="0" applyFont="1" applyAlignment="1" applyProtection="1">
      <alignment vertical="center"/>
      <protection locked="0"/>
    </xf>
    <xf numFmtId="0" fontId="3" fillId="7" borderId="14" xfId="0" applyFont="1" applyFill="1" applyBorder="1" applyAlignment="1" applyProtection="1">
      <alignment horizontal="center" vertical="center"/>
      <protection locked="0"/>
    </xf>
    <xf numFmtId="0" fontId="1" fillId="0" borderId="0" xfId="1" applyFont="1" applyAlignment="1" applyProtection="1">
      <alignment vertical="center"/>
      <protection locked="0"/>
    </xf>
    <xf numFmtId="0" fontId="3" fillId="0" borderId="0" xfId="0" applyFont="1" applyAlignment="1" applyProtection="1">
      <alignment horizontal="center" vertical="center" wrapText="1"/>
      <protection locked="0"/>
    </xf>
    <xf numFmtId="0" fontId="0" fillId="0" borderId="16" xfId="0" applyBorder="1" applyProtection="1">
      <protection locked="0"/>
    </xf>
    <xf numFmtId="0" fontId="2" fillId="0" borderId="16" xfId="0" applyFont="1" applyBorder="1" applyAlignment="1" applyProtection="1">
      <alignment horizontal="center" vertical="center" wrapText="1"/>
      <protection locked="0"/>
    </xf>
    <xf numFmtId="0" fontId="0" fillId="0" borderId="0" xfId="0" applyAlignment="1" applyProtection="1">
      <alignment vertical="top"/>
      <protection locked="0"/>
    </xf>
    <xf numFmtId="0" fontId="3" fillId="0" borderId="0" xfId="0" applyFont="1" applyAlignment="1" applyProtection="1">
      <alignment horizontal="center" vertical="top" wrapText="1"/>
      <protection locked="0"/>
    </xf>
    <xf numFmtId="49" fontId="29" fillId="9" borderId="18" xfId="0" applyNumberFormat="1" applyFont="1" applyFill="1" applyBorder="1" applyAlignment="1" applyProtection="1">
      <alignment horizontal="center" vertical="center" wrapText="1"/>
      <protection locked="0"/>
    </xf>
    <xf numFmtId="49" fontId="0" fillId="0" borderId="14" xfId="0" applyNumberFormat="1" applyBorder="1" applyProtection="1">
      <protection locked="0"/>
    </xf>
    <xf numFmtId="49" fontId="0" fillId="0" borderId="0" xfId="0" applyNumberFormat="1" applyProtection="1">
      <protection locked="0"/>
    </xf>
    <xf numFmtId="49" fontId="29" fillId="9" borderId="14" xfId="0" applyNumberFormat="1" applyFont="1" applyFill="1" applyBorder="1" applyAlignment="1" applyProtection="1">
      <alignment horizontal="center" vertical="center" wrapText="1"/>
      <protection locked="0"/>
    </xf>
    <xf numFmtId="0" fontId="5" fillId="3" borderId="4" xfId="0" applyFont="1" applyFill="1" applyBorder="1" applyAlignment="1">
      <alignment horizontal="center"/>
    </xf>
    <xf numFmtId="0" fontId="5" fillId="3" borderId="0" xfId="0" applyFont="1" applyFill="1" applyAlignment="1">
      <alignment horizontal="center"/>
    </xf>
    <xf numFmtId="0" fontId="5" fillId="3" borderId="1" xfId="0" applyFont="1" applyFill="1" applyBorder="1" applyAlignment="1">
      <alignment horizontal="center"/>
    </xf>
    <xf numFmtId="0" fontId="0" fillId="6" borderId="14" xfId="0" applyFill="1" applyBorder="1" applyAlignment="1" applyProtection="1">
      <alignment horizontal="center"/>
      <protection locked="0"/>
    </xf>
    <xf numFmtId="0" fontId="27" fillId="8" borderId="19" xfId="0" applyFont="1" applyFill="1" applyBorder="1" applyAlignment="1" applyProtection="1">
      <alignment horizontal="center" vertical="center"/>
      <protection locked="0"/>
    </xf>
    <xf numFmtId="0" fontId="27" fillId="8" borderId="17" xfId="0" applyFont="1" applyFill="1" applyBorder="1" applyAlignment="1" applyProtection="1">
      <alignment horizontal="center" vertical="center"/>
      <protection locked="0"/>
    </xf>
    <xf numFmtId="0" fontId="27" fillId="8" borderId="21" xfId="0" applyFont="1" applyFill="1" applyBorder="1" applyAlignment="1" applyProtection="1">
      <alignment horizontal="center" vertical="center"/>
      <protection locked="0"/>
    </xf>
    <xf numFmtId="0" fontId="28" fillId="8" borderId="18" xfId="0" applyFont="1" applyFill="1" applyBorder="1" applyAlignment="1" applyProtection="1">
      <alignment horizontal="center" vertical="center"/>
      <protection locked="0"/>
    </xf>
    <xf numFmtId="0" fontId="28" fillId="8" borderId="20" xfId="0" applyFont="1" applyFill="1" applyBorder="1" applyAlignment="1" applyProtection="1">
      <alignment horizontal="center" vertical="center"/>
      <protection locked="0"/>
    </xf>
    <xf numFmtId="0" fontId="28" fillId="8" borderId="22" xfId="0" applyFont="1" applyFill="1" applyBorder="1" applyAlignment="1" applyProtection="1">
      <alignment horizontal="center" vertical="center"/>
      <protection locked="0"/>
    </xf>
    <xf numFmtId="49" fontId="26" fillId="10" borderId="15" xfId="0" applyNumberFormat="1" applyFont="1" applyFill="1" applyBorder="1" applyAlignment="1" applyProtection="1">
      <alignment horizontal="center" vertical="center" wrapText="1"/>
      <protection locked="0"/>
    </xf>
    <xf numFmtId="49" fontId="26" fillId="10" borderId="14" xfId="0" applyNumberFormat="1" applyFont="1" applyFill="1" applyBorder="1" applyAlignment="1" applyProtection="1">
      <alignment horizontal="center" vertical="center" wrapText="1"/>
      <protection locked="0"/>
    </xf>
  </cellXfs>
  <cellStyles count="2">
    <cellStyle name="Normal" xfId="0" builtinId="0"/>
    <cellStyle name="TableStyleLight1" xfId="1"/>
  </cellStyles>
  <dxfs count="0"/>
  <tableStyles count="0" defaultTableStyle="TableStyleMedium2" defaultPivotStyle="PivotStyleLight16"/>
  <colors>
    <mruColors>
      <color rgb="FFFF2525"/>
      <color rgb="FFDDDDE1"/>
      <color rgb="FFBFDCAC"/>
      <color rgb="FFDEDEDE"/>
      <color rgb="FFDF12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2743200</xdr:colOff>
      <xdr:row>4</xdr:row>
      <xdr:rowOff>152400</xdr:rowOff>
    </xdr:from>
    <xdr:to>
      <xdr:col>17</xdr:col>
      <xdr:colOff>3762375</xdr:colOff>
      <xdr:row>7</xdr:row>
      <xdr:rowOff>142875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67950" y="1085850"/>
          <a:ext cx="1019175" cy="790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485775</xdr:colOff>
      <xdr:row>3</xdr:row>
      <xdr:rowOff>228599</xdr:rowOff>
    </xdr:from>
    <xdr:to>
      <xdr:col>17</xdr:col>
      <xdr:colOff>1000125</xdr:colOff>
      <xdr:row>11</xdr:row>
      <xdr:rowOff>171449</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095375" y="895349"/>
          <a:ext cx="7429500" cy="2076450"/>
        </a:xfrm>
        <a:prstGeom prst="rect">
          <a:avLst/>
        </a:prstGeom>
        <a:noFill/>
        <a:ln>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66675</xdr:colOff>
      <xdr:row>1</xdr:row>
      <xdr:rowOff>66675</xdr:rowOff>
    </xdr:from>
    <xdr:to>
      <xdr:col>4</xdr:col>
      <xdr:colOff>171450</xdr:colOff>
      <xdr:row>3</xdr:row>
      <xdr:rowOff>76200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6275" y="266700"/>
          <a:ext cx="19335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63"/>
  <sheetViews>
    <sheetView topLeftCell="A4" workbookViewId="0">
      <selection activeCell="D16" sqref="D16"/>
    </sheetView>
  </sheetViews>
  <sheetFormatPr defaultColWidth="9.28515625" defaultRowHeight="15" x14ac:dyDescent="0.25"/>
  <cols>
    <col min="1" max="1" width="9.28515625" style="1"/>
    <col min="2" max="2" width="9.28515625" style="1" customWidth="1"/>
    <col min="3" max="9" width="9.28515625" style="1"/>
    <col min="10" max="11" width="4.7109375" style="1" customWidth="1"/>
    <col min="12" max="12" width="4.28515625" style="1" customWidth="1"/>
    <col min="13" max="13" width="2" style="1" customWidth="1"/>
    <col min="14" max="14" width="3.28515625" style="1" customWidth="1"/>
    <col min="15" max="15" width="9.28515625" style="1"/>
    <col min="16" max="16" width="0.42578125" style="1" customWidth="1"/>
    <col min="17" max="17" width="2" style="1" customWidth="1"/>
    <col min="18" max="18" width="104.28515625" style="1" customWidth="1"/>
    <col min="19" max="16384" width="9.28515625" style="1"/>
  </cols>
  <sheetData>
    <row r="1" spans="1:18" ht="15.75" thickBot="1" x14ac:dyDescent="0.3"/>
    <row r="2" spans="1:18" ht="15.75" thickTop="1" x14ac:dyDescent="0.25">
      <c r="A2" s="2"/>
      <c r="B2" s="3"/>
      <c r="C2" s="3"/>
      <c r="D2" s="3"/>
      <c r="E2" s="3"/>
      <c r="F2" s="3"/>
      <c r="G2" s="3"/>
      <c r="H2" s="3"/>
      <c r="I2" s="3"/>
      <c r="J2" s="3"/>
      <c r="K2" s="3"/>
      <c r="L2" s="3"/>
      <c r="M2" s="3"/>
      <c r="N2" s="3"/>
      <c r="O2" s="3"/>
      <c r="P2" s="3"/>
      <c r="Q2" s="3"/>
      <c r="R2" s="4"/>
    </row>
    <row r="3" spans="1:18" ht="21" x14ac:dyDescent="0.35">
      <c r="A3" s="2"/>
      <c r="B3" s="45" t="s">
        <v>0</v>
      </c>
      <c r="C3" s="46"/>
      <c r="D3" s="46"/>
      <c r="E3" s="46"/>
      <c r="F3" s="46"/>
      <c r="G3" s="46"/>
      <c r="H3" s="46"/>
      <c r="I3" s="46"/>
      <c r="J3" s="46"/>
      <c r="K3" s="46"/>
      <c r="L3" s="46"/>
      <c r="M3" s="46"/>
      <c r="N3" s="46"/>
      <c r="O3" s="46"/>
      <c r="P3" s="46"/>
      <c r="Q3" s="46"/>
      <c r="R3" s="47"/>
    </row>
    <row r="4" spans="1:18" ht="21" x14ac:dyDescent="0.35">
      <c r="A4" s="2"/>
      <c r="B4" s="5"/>
      <c r="C4" s="5"/>
      <c r="D4" s="5"/>
      <c r="E4" s="5"/>
      <c r="F4" s="5"/>
      <c r="G4" s="5"/>
      <c r="H4" s="5"/>
      <c r="I4" s="5"/>
      <c r="J4" s="5"/>
      <c r="K4" s="5"/>
      <c r="L4" s="5"/>
      <c r="M4" s="5"/>
      <c r="N4" s="5"/>
      <c r="O4" s="5"/>
      <c r="P4" s="5"/>
      <c r="Q4" s="5"/>
      <c r="R4" s="6"/>
    </row>
    <row r="5" spans="1:18" ht="21" x14ac:dyDescent="0.35">
      <c r="A5" s="2"/>
      <c r="B5" s="7" t="s">
        <v>1</v>
      </c>
      <c r="C5" s="8" t="s">
        <v>2</v>
      </c>
      <c r="D5" s="5"/>
      <c r="E5" s="5"/>
      <c r="F5" s="5"/>
      <c r="G5" s="5"/>
      <c r="H5" s="5"/>
      <c r="I5" s="5"/>
      <c r="J5" s="5"/>
      <c r="K5" s="5"/>
      <c r="L5" s="5"/>
      <c r="M5" s="5"/>
      <c r="N5" s="5"/>
      <c r="O5" s="5"/>
      <c r="P5" s="5"/>
      <c r="Q5" s="5"/>
      <c r="R5" s="6"/>
    </row>
    <row r="6" spans="1:18" ht="21" x14ac:dyDescent="0.35">
      <c r="A6" s="2"/>
      <c r="B6" s="7"/>
      <c r="C6" s="9" t="s">
        <v>3</v>
      </c>
      <c r="D6" s="5"/>
      <c r="E6" s="5"/>
      <c r="F6" s="5"/>
      <c r="G6" s="5"/>
      <c r="H6" s="5"/>
      <c r="I6" s="5"/>
      <c r="J6" s="5"/>
      <c r="K6" s="5"/>
      <c r="L6" s="5"/>
      <c r="M6" s="5"/>
      <c r="N6" s="5"/>
      <c r="O6" s="5"/>
      <c r="P6" s="5"/>
      <c r="Q6" s="5"/>
      <c r="R6" s="6"/>
    </row>
    <row r="7" spans="1:18" ht="21" x14ac:dyDescent="0.35">
      <c r="A7" s="2"/>
      <c r="B7" s="7"/>
      <c r="C7" s="9" t="s">
        <v>4</v>
      </c>
      <c r="D7" s="5"/>
      <c r="E7" s="5"/>
      <c r="F7" s="5"/>
      <c r="G7" s="5"/>
      <c r="H7" s="5"/>
      <c r="I7" s="5"/>
      <c r="J7" s="5"/>
      <c r="K7" s="5"/>
      <c r="L7" s="5"/>
      <c r="M7" s="5"/>
      <c r="N7" s="5"/>
      <c r="O7" s="5"/>
      <c r="P7" s="5"/>
      <c r="Q7" s="5"/>
      <c r="R7" s="6"/>
    </row>
    <row r="8" spans="1:18" ht="21" x14ac:dyDescent="0.35">
      <c r="A8" s="2"/>
      <c r="B8" s="7"/>
      <c r="C8" s="9" t="s">
        <v>5</v>
      </c>
      <c r="D8" s="5"/>
      <c r="E8" s="5"/>
      <c r="F8" s="5"/>
      <c r="G8" s="5"/>
      <c r="H8" s="5"/>
      <c r="I8" s="5"/>
      <c r="J8" s="5"/>
      <c r="K8" s="5"/>
      <c r="L8" s="5"/>
      <c r="M8" s="5"/>
      <c r="N8" s="5"/>
      <c r="O8" s="5"/>
      <c r="P8" s="5"/>
      <c r="Q8" s="5"/>
      <c r="R8" s="6"/>
    </row>
    <row r="9" spans="1:18" ht="21" x14ac:dyDescent="0.35">
      <c r="A9" s="2"/>
      <c r="B9" s="7"/>
      <c r="C9" s="9" t="s">
        <v>6</v>
      </c>
      <c r="D9" s="5"/>
      <c r="E9" s="5"/>
      <c r="F9" s="5"/>
      <c r="G9" s="5"/>
      <c r="H9" s="5"/>
      <c r="I9" s="5"/>
      <c r="J9" s="5"/>
      <c r="K9" s="5"/>
      <c r="L9" s="5"/>
      <c r="M9" s="5"/>
      <c r="N9" s="5"/>
      <c r="O9" s="5"/>
      <c r="P9" s="5"/>
      <c r="Q9" s="5"/>
      <c r="R9" s="6"/>
    </row>
    <row r="10" spans="1:18" ht="21" x14ac:dyDescent="0.35">
      <c r="A10" s="2"/>
      <c r="B10" s="7"/>
      <c r="C10" s="9" t="s">
        <v>7</v>
      </c>
      <c r="D10" s="5"/>
      <c r="E10" s="5"/>
      <c r="F10" s="5"/>
      <c r="G10" s="5"/>
      <c r="H10" s="5"/>
      <c r="I10" s="5"/>
      <c r="J10" s="5"/>
      <c r="K10" s="5"/>
      <c r="L10" s="5"/>
      <c r="M10" s="5"/>
      <c r="N10" s="5"/>
      <c r="O10" s="5"/>
      <c r="P10" s="5"/>
      <c r="Q10" s="5"/>
      <c r="R10" s="6"/>
    </row>
    <row r="11" spans="1:18" ht="21" x14ac:dyDescent="0.35">
      <c r="A11" s="2"/>
      <c r="B11" s="7"/>
      <c r="C11" s="9" t="s">
        <v>8</v>
      </c>
      <c r="D11" s="5"/>
      <c r="E11" s="5"/>
      <c r="F11" s="5"/>
      <c r="G11" s="5"/>
      <c r="H11" s="5"/>
      <c r="I11" s="5"/>
      <c r="J11" s="5"/>
      <c r="K11" s="5"/>
      <c r="L11" s="5"/>
      <c r="M11" s="5"/>
      <c r="N11" s="5"/>
      <c r="O11" s="5"/>
      <c r="P11" s="5"/>
      <c r="Q11" s="5"/>
      <c r="R11" s="6"/>
    </row>
    <row r="12" spans="1:18" ht="21" x14ac:dyDescent="0.35">
      <c r="A12" s="2"/>
      <c r="B12" s="7"/>
      <c r="C12" s="9"/>
      <c r="D12" s="5"/>
      <c r="E12" s="5"/>
      <c r="F12" s="5"/>
      <c r="G12" s="5"/>
      <c r="H12" s="5"/>
      <c r="I12" s="5"/>
      <c r="J12" s="5"/>
      <c r="K12" s="5"/>
      <c r="L12" s="5"/>
      <c r="M12" s="5"/>
      <c r="N12" s="5"/>
      <c r="O12" s="5"/>
      <c r="P12" s="5"/>
      <c r="Q12" s="5"/>
      <c r="R12" s="6"/>
    </row>
    <row r="13" spans="1:18" ht="21" x14ac:dyDescent="0.35">
      <c r="A13" s="2"/>
      <c r="B13" s="7"/>
      <c r="C13" s="9"/>
      <c r="D13" s="5"/>
      <c r="E13" s="5"/>
      <c r="F13" s="5"/>
      <c r="G13" s="5"/>
      <c r="H13" s="5"/>
      <c r="I13" s="5"/>
      <c r="J13" s="5"/>
      <c r="K13" s="5"/>
      <c r="L13" s="5"/>
      <c r="M13" s="5"/>
      <c r="N13" s="5"/>
      <c r="O13" s="5"/>
      <c r="P13" s="5"/>
      <c r="Q13" s="5"/>
      <c r="R13" s="6"/>
    </row>
    <row r="14" spans="1:18" ht="21" x14ac:dyDescent="0.35">
      <c r="A14" s="2"/>
      <c r="B14" s="10" t="s">
        <v>9</v>
      </c>
      <c r="C14" s="9"/>
      <c r="D14" s="5"/>
      <c r="E14" s="5"/>
      <c r="F14" s="5"/>
      <c r="G14" s="5"/>
      <c r="H14" s="5"/>
      <c r="I14" s="5"/>
      <c r="J14" s="5"/>
      <c r="K14" s="5"/>
      <c r="L14" s="5"/>
      <c r="M14" s="5"/>
      <c r="N14" s="5"/>
      <c r="O14" s="5"/>
      <c r="P14" s="5"/>
      <c r="Q14" s="5"/>
      <c r="R14" s="6"/>
    </row>
    <row r="15" spans="1:18" ht="21" x14ac:dyDescent="0.35">
      <c r="A15" s="2"/>
      <c r="B15" s="11" t="s">
        <v>10</v>
      </c>
      <c r="C15" s="9"/>
      <c r="D15" s="5"/>
      <c r="E15" s="5"/>
      <c r="F15" s="5"/>
      <c r="G15" s="5"/>
      <c r="H15" s="5"/>
      <c r="I15" s="5"/>
      <c r="J15" s="5"/>
      <c r="K15" s="5"/>
      <c r="L15" s="5"/>
      <c r="M15" s="5"/>
      <c r="N15" s="5"/>
      <c r="O15" s="5"/>
      <c r="P15" s="5"/>
      <c r="Q15" s="5"/>
      <c r="R15" s="6"/>
    </row>
    <row r="16" spans="1:18" x14ac:dyDescent="0.25">
      <c r="A16" s="2"/>
      <c r="B16" s="11"/>
      <c r="C16" s="11"/>
      <c r="D16" s="11"/>
      <c r="E16" s="11"/>
      <c r="F16" s="11"/>
      <c r="G16" s="11"/>
      <c r="H16" s="11"/>
      <c r="I16" s="11"/>
      <c r="J16" s="11"/>
      <c r="K16" s="11"/>
      <c r="L16" s="11"/>
      <c r="M16" s="11"/>
      <c r="N16" s="11"/>
      <c r="O16" s="11"/>
      <c r="P16" s="11"/>
      <c r="Q16" s="11"/>
      <c r="R16" s="12"/>
    </row>
    <row r="17" spans="1:18" x14ac:dyDescent="0.25">
      <c r="A17" s="2"/>
      <c r="B17" s="11" t="s">
        <v>11</v>
      </c>
      <c r="C17" s="11"/>
      <c r="D17" s="11"/>
      <c r="E17" s="11"/>
      <c r="F17" s="11"/>
      <c r="G17" s="11"/>
      <c r="H17" s="11"/>
      <c r="I17" s="11"/>
      <c r="J17" s="11"/>
      <c r="K17" s="11"/>
      <c r="L17" s="11"/>
      <c r="M17" s="11"/>
      <c r="N17" s="11"/>
      <c r="O17" s="11"/>
      <c r="P17" s="11"/>
      <c r="Q17" s="11"/>
      <c r="R17" s="12"/>
    </row>
    <row r="18" spans="1:18" x14ac:dyDescent="0.25">
      <c r="A18" s="2"/>
      <c r="B18" s="11" t="s">
        <v>12</v>
      </c>
      <c r="C18" s="11"/>
      <c r="D18" s="11"/>
      <c r="E18" s="11"/>
      <c r="F18" s="11"/>
      <c r="G18" s="11"/>
      <c r="H18" s="11"/>
      <c r="I18" s="11"/>
      <c r="J18" s="11"/>
      <c r="K18" s="11"/>
      <c r="L18" s="11"/>
      <c r="M18" s="11"/>
      <c r="N18" s="11"/>
      <c r="O18" s="11"/>
      <c r="P18" s="11"/>
      <c r="Q18" s="11"/>
      <c r="R18" s="12"/>
    </row>
    <row r="19" spans="1:18" x14ac:dyDescent="0.25">
      <c r="A19" s="2"/>
      <c r="B19" s="11"/>
      <c r="C19" s="13" t="s">
        <v>13</v>
      </c>
      <c r="D19" s="11"/>
      <c r="E19" s="11"/>
      <c r="F19" s="11"/>
      <c r="G19" s="11"/>
      <c r="H19" s="11"/>
      <c r="I19" s="11"/>
      <c r="J19" s="11"/>
      <c r="K19" s="11"/>
      <c r="L19" s="11"/>
      <c r="M19" s="11"/>
      <c r="N19" s="11"/>
      <c r="O19" s="11"/>
      <c r="P19" s="11"/>
      <c r="Q19" s="11"/>
      <c r="R19" s="12"/>
    </row>
    <row r="20" spans="1:18" x14ac:dyDescent="0.25">
      <c r="A20" s="2"/>
      <c r="B20" s="11"/>
      <c r="C20" s="14" t="s">
        <v>14</v>
      </c>
      <c r="D20" s="11"/>
      <c r="E20" s="11"/>
      <c r="F20" s="11"/>
      <c r="G20" s="11"/>
      <c r="H20" s="11"/>
      <c r="I20" s="11"/>
      <c r="J20" s="11"/>
      <c r="K20" s="11"/>
      <c r="L20" s="11"/>
      <c r="M20" s="11"/>
      <c r="N20" s="11"/>
      <c r="O20" s="11"/>
      <c r="P20" s="11"/>
      <c r="Q20" s="11"/>
      <c r="R20" s="12"/>
    </row>
    <row r="21" spans="1:18" x14ac:dyDescent="0.25">
      <c r="A21" s="2"/>
      <c r="B21" s="11"/>
      <c r="C21" s="14" t="s">
        <v>15</v>
      </c>
      <c r="D21" s="11"/>
      <c r="E21" s="11"/>
      <c r="F21" s="11"/>
      <c r="G21" s="11"/>
      <c r="H21" s="11"/>
      <c r="I21" s="11"/>
      <c r="J21" s="11"/>
      <c r="K21" s="11"/>
      <c r="L21" s="11"/>
      <c r="M21" s="11"/>
      <c r="N21" s="11"/>
      <c r="O21" s="11"/>
      <c r="P21" s="11"/>
      <c r="Q21" s="11"/>
      <c r="R21" s="12"/>
    </row>
    <row r="22" spans="1:18" x14ac:dyDescent="0.25">
      <c r="A22" s="2"/>
      <c r="B22" s="11"/>
      <c r="C22" s="14" t="s">
        <v>16</v>
      </c>
      <c r="D22" s="11"/>
      <c r="E22" s="11"/>
      <c r="F22" s="11"/>
      <c r="G22" s="11"/>
      <c r="H22" s="11"/>
      <c r="I22" s="11"/>
      <c r="J22" s="11"/>
      <c r="K22" s="11"/>
      <c r="L22" s="11"/>
      <c r="M22" s="11"/>
      <c r="N22" s="11"/>
      <c r="O22" s="11"/>
      <c r="P22" s="11"/>
      <c r="Q22" s="11"/>
      <c r="R22" s="12"/>
    </row>
    <row r="23" spans="1:18" x14ac:dyDescent="0.25">
      <c r="A23" s="2"/>
      <c r="B23" s="11"/>
      <c r="C23" s="14" t="s">
        <v>17</v>
      </c>
      <c r="D23" s="11"/>
      <c r="E23" s="11"/>
      <c r="F23" s="11"/>
      <c r="G23" s="11"/>
      <c r="H23" s="11"/>
      <c r="I23" s="11"/>
      <c r="J23" s="11"/>
      <c r="K23" s="11"/>
      <c r="L23" s="11"/>
      <c r="M23" s="11"/>
      <c r="N23" s="11"/>
      <c r="O23" s="11"/>
      <c r="P23" s="11"/>
      <c r="Q23" s="11"/>
      <c r="R23" s="12"/>
    </row>
    <row r="24" spans="1:18" x14ac:dyDescent="0.25">
      <c r="A24" s="2"/>
      <c r="B24" s="11"/>
      <c r="C24" s="14" t="s">
        <v>18</v>
      </c>
      <c r="D24" s="11"/>
      <c r="E24" s="11"/>
      <c r="F24" s="11"/>
      <c r="G24" s="11"/>
      <c r="H24" s="11"/>
      <c r="I24" s="11"/>
      <c r="J24" s="11"/>
      <c r="K24" s="11"/>
      <c r="L24" s="11"/>
      <c r="M24" s="11"/>
      <c r="N24" s="11"/>
      <c r="O24" s="11"/>
      <c r="P24" s="11"/>
      <c r="Q24" s="11"/>
      <c r="R24" s="12"/>
    </row>
    <row r="25" spans="1:18" x14ac:dyDescent="0.25">
      <c r="A25" s="2"/>
      <c r="B25" s="11"/>
      <c r="C25" s="14" t="s">
        <v>19</v>
      </c>
      <c r="D25" s="11"/>
      <c r="E25" s="11"/>
      <c r="F25" s="11"/>
      <c r="G25" s="11"/>
      <c r="H25" s="11"/>
      <c r="I25" s="11"/>
      <c r="J25" s="11"/>
      <c r="K25" s="11"/>
      <c r="L25" s="11"/>
      <c r="M25" s="11"/>
      <c r="N25" s="11"/>
      <c r="O25" s="11"/>
      <c r="P25" s="11"/>
      <c r="Q25" s="11"/>
      <c r="R25" s="12"/>
    </row>
    <row r="26" spans="1:18" x14ac:dyDescent="0.25">
      <c r="A26" s="2"/>
      <c r="B26" s="11"/>
      <c r="C26" s="14" t="s">
        <v>20</v>
      </c>
      <c r="D26" s="11"/>
      <c r="E26" s="11"/>
      <c r="F26" s="11"/>
      <c r="G26" s="11"/>
      <c r="H26" s="11"/>
      <c r="I26" s="11"/>
      <c r="J26" s="11"/>
      <c r="K26" s="11"/>
      <c r="L26" s="11"/>
      <c r="M26" s="11"/>
      <c r="N26" s="11"/>
      <c r="O26" s="11"/>
      <c r="P26" s="11"/>
      <c r="Q26" s="11"/>
      <c r="R26" s="12"/>
    </row>
    <row r="27" spans="1:18" x14ac:dyDescent="0.25">
      <c r="A27" s="2"/>
      <c r="B27" s="11"/>
      <c r="C27" s="14" t="s">
        <v>21</v>
      </c>
      <c r="D27" s="11"/>
      <c r="E27" s="11"/>
      <c r="F27" s="11"/>
      <c r="G27" s="11"/>
      <c r="H27" s="11"/>
      <c r="I27" s="11"/>
      <c r="J27" s="11"/>
      <c r="K27" s="11"/>
      <c r="L27" s="11"/>
      <c r="M27" s="11"/>
      <c r="N27" s="11"/>
      <c r="O27" s="11"/>
      <c r="P27" s="11"/>
      <c r="Q27" s="11"/>
      <c r="R27" s="12"/>
    </row>
    <row r="28" spans="1:18" x14ac:dyDescent="0.25">
      <c r="A28" s="2"/>
      <c r="B28" s="11"/>
      <c r="C28" s="14" t="s">
        <v>22</v>
      </c>
      <c r="D28" s="11"/>
      <c r="E28" s="11"/>
      <c r="F28" s="11"/>
      <c r="G28" s="11"/>
      <c r="H28" s="11"/>
      <c r="I28" s="11"/>
      <c r="J28" s="11"/>
      <c r="K28" s="11"/>
      <c r="L28" s="11"/>
      <c r="M28" s="11"/>
      <c r="N28" s="11"/>
      <c r="O28" s="11"/>
      <c r="P28" s="11"/>
      <c r="Q28" s="11"/>
      <c r="R28" s="12"/>
    </row>
    <row r="29" spans="1:18" x14ac:dyDescent="0.25">
      <c r="A29" s="2"/>
      <c r="B29" s="11"/>
      <c r="C29" s="14" t="s">
        <v>23</v>
      </c>
      <c r="D29" s="11"/>
      <c r="E29" s="11"/>
      <c r="F29" s="11"/>
      <c r="G29" s="11"/>
      <c r="H29" s="11"/>
      <c r="I29" s="11"/>
      <c r="J29" s="11"/>
      <c r="K29" s="11"/>
      <c r="L29" s="11"/>
      <c r="M29" s="11"/>
      <c r="N29" s="11"/>
      <c r="O29" s="11"/>
      <c r="P29" s="11"/>
      <c r="Q29" s="11"/>
      <c r="R29" s="12"/>
    </row>
    <row r="30" spans="1:18" x14ac:dyDescent="0.25">
      <c r="A30" s="2"/>
      <c r="B30" s="11"/>
      <c r="C30" s="14" t="s">
        <v>24</v>
      </c>
      <c r="D30" s="11"/>
      <c r="E30" s="11"/>
      <c r="F30" s="11"/>
      <c r="G30" s="11"/>
      <c r="H30" s="11"/>
      <c r="I30" s="11"/>
      <c r="J30" s="11"/>
      <c r="K30" s="11"/>
      <c r="L30" s="11"/>
      <c r="M30" s="11"/>
      <c r="N30" s="11"/>
      <c r="O30" s="11"/>
      <c r="P30" s="11"/>
      <c r="Q30" s="11"/>
      <c r="R30" s="12"/>
    </row>
    <row r="31" spans="1:18" x14ac:dyDescent="0.25">
      <c r="A31" s="2"/>
      <c r="B31" s="11"/>
      <c r="C31" s="14" t="s">
        <v>25</v>
      </c>
      <c r="D31" s="11"/>
      <c r="E31" s="11"/>
      <c r="F31" s="11"/>
      <c r="G31" s="11"/>
      <c r="H31" s="11"/>
      <c r="I31" s="11"/>
      <c r="J31" s="11"/>
      <c r="K31" s="11"/>
      <c r="L31" s="11"/>
      <c r="M31" s="11"/>
      <c r="N31" s="11"/>
      <c r="O31" s="11"/>
      <c r="P31" s="11"/>
      <c r="Q31" s="11"/>
      <c r="R31" s="12"/>
    </row>
    <row r="32" spans="1:18" x14ac:dyDescent="0.25">
      <c r="A32" s="2"/>
      <c r="B32" s="11"/>
      <c r="C32" s="14" t="s">
        <v>26</v>
      </c>
      <c r="D32" s="11"/>
      <c r="E32" s="11"/>
      <c r="F32" s="11"/>
      <c r="G32" s="11"/>
      <c r="H32" s="11"/>
      <c r="I32" s="11"/>
      <c r="J32" s="11"/>
      <c r="K32" s="11"/>
      <c r="L32" s="11"/>
      <c r="M32" s="11"/>
      <c r="N32" s="11"/>
      <c r="O32" s="11"/>
      <c r="P32" s="11"/>
      <c r="Q32" s="11"/>
      <c r="R32" s="12"/>
    </row>
    <row r="33" spans="1:18" x14ac:dyDescent="0.25">
      <c r="A33" s="2"/>
      <c r="B33" s="11"/>
      <c r="C33" s="11"/>
      <c r="D33" s="11"/>
      <c r="E33" s="11"/>
      <c r="F33" s="11"/>
      <c r="G33" s="11"/>
      <c r="H33" s="11"/>
      <c r="I33" s="11"/>
      <c r="J33" s="11"/>
      <c r="K33" s="11"/>
      <c r="L33" s="11"/>
      <c r="M33" s="11"/>
      <c r="N33" s="11"/>
      <c r="O33" s="11"/>
      <c r="P33" s="11"/>
      <c r="Q33" s="11"/>
      <c r="R33" s="12"/>
    </row>
    <row r="34" spans="1:18" x14ac:dyDescent="0.25">
      <c r="A34" s="2"/>
      <c r="B34" s="11" t="s">
        <v>27</v>
      </c>
      <c r="C34" s="11"/>
      <c r="D34" s="11"/>
      <c r="E34" s="11"/>
      <c r="F34" s="11"/>
      <c r="G34" s="11"/>
      <c r="H34" s="11"/>
      <c r="I34" s="11"/>
      <c r="J34" s="11"/>
      <c r="K34" s="11"/>
      <c r="L34" s="11"/>
      <c r="M34" s="11"/>
      <c r="N34" s="11"/>
      <c r="O34" s="11"/>
      <c r="P34" s="11"/>
      <c r="Q34" s="11"/>
      <c r="R34" s="12"/>
    </row>
    <row r="35" spans="1:18" x14ac:dyDescent="0.25">
      <c r="A35" s="2"/>
      <c r="B35" s="11" t="s">
        <v>28</v>
      </c>
      <c r="C35" s="11"/>
      <c r="D35" s="11"/>
      <c r="E35" s="11"/>
      <c r="F35" s="11"/>
      <c r="G35" s="11"/>
      <c r="H35" s="11"/>
      <c r="I35" s="11"/>
      <c r="J35" s="11"/>
      <c r="K35" s="11"/>
      <c r="L35" s="11"/>
      <c r="M35" s="11"/>
      <c r="N35" s="11"/>
      <c r="O35" s="11"/>
      <c r="P35" s="11"/>
      <c r="Q35" s="11"/>
      <c r="R35" s="12"/>
    </row>
    <row r="36" spans="1:18" x14ac:dyDescent="0.25">
      <c r="A36" s="2"/>
      <c r="B36" s="11" t="s">
        <v>29</v>
      </c>
      <c r="C36" s="11"/>
      <c r="D36" s="11"/>
      <c r="E36" s="11"/>
      <c r="F36" s="11"/>
      <c r="G36" s="11"/>
      <c r="H36" s="11"/>
      <c r="I36" s="11"/>
      <c r="J36" s="11"/>
      <c r="K36" s="11"/>
      <c r="L36" s="11"/>
      <c r="M36" s="11"/>
      <c r="N36" s="11"/>
      <c r="O36" s="11"/>
      <c r="P36" s="11"/>
      <c r="Q36" s="11"/>
      <c r="R36" s="12"/>
    </row>
    <row r="37" spans="1:18" x14ac:dyDescent="0.25">
      <c r="A37" s="2"/>
      <c r="B37" s="11" t="s">
        <v>30</v>
      </c>
      <c r="C37" s="11"/>
      <c r="D37" s="15"/>
      <c r="E37" s="11"/>
      <c r="F37" s="11"/>
      <c r="G37" s="11"/>
      <c r="H37" s="11"/>
      <c r="I37" s="11"/>
      <c r="J37" s="11"/>
      <c r="K37" s="11"/>
      <c r="L37" s="11"/>
      <c r="M37" s="11"/>
      <c r="N37" s="11"/>
      <c r="O37" s="11"/>
      <c r="P37" s="11"/>
      <c r="Q37" s="11"/>
      <c r="R37" s="12"/>
    </row>
    <row r="38" spans="1:18" x14ac:dyDescent="0.25">
      <c r="A38" s="2"/>
      <c r="B38" s="11"/>
      <c r="C38" s="11"/>
      <c r="D38" s="11"/>
      <c r="E38" s="11"/>
      <c r="F38" s="11"/>
      <c r="G38" s="11"/>
      <c r="H38" s="11"/>
      <c r="I38" s="11"/>
      <c r="J38" s="11"/>
      <c r="K38" s="11"/>
      <c r="L38" s="11"/>
      <c r="M38" s="11"/>
      <c r="N38" s="11"/>
      <c r="O38" s="11"/>
      <c r="P38" s="11"/>
      <c r="Q38" s="11"/>
      <c r="R38" s="12"/>
    </row>
    <row r="39" spans="1:18" x14ac:dyDescent="0.25">
      <c r="A39" s="2"/>
      <c r="B39" s="11" t="s">
        <v>31</v>
      </c>
      <c r="C39" s="11"/>
      <c r="D39" s="11"/>
      <c r="E39" s="11"/>
      <c r="F39" s="11"/>
      <c r="G39" s="11"/>
      <c r="H39" s="11"/>
      <c r="I39" s="11"/>
      <c r="J39" s="11"/>
      <c r="K39" s="11"/>
      <c r="L39" s="11"/>
      <c r="M39" s="11"/>
      <c r="N39" s="11"/>
      <c r="O39" s="11"/>
      <c r="P39" s="11"/>
      <c r="Q39" s="11"/>
      <c r="R39" s="12"/>
    </row>
    <row r="40" spans="1:18" x14ac:dyDescent="0.25">
      <c r="A40" s="2"/>
      <c r="B40" s="11" t="s">
        <v>32</v>
      </c>
      <c r="C40" s="11"/>
      <c r="D40" s="11"/>
      <c r="E40" s="11"/>
      <c r="F40" s="11"/>
      <c r="G40" s="11"/>
      <c r="H40" s="11"/>
      <c r="I40" s="11"/>
      <c r="J40" s="11"/>
      <c r="K40" s="11"/>
      <c r="L40" s="11"/>
      <c r="M40" s="11"/>
      <c r="N40" s="11"/>
      <c r="O40" s="11"/>
      <c r="P40" s="11"/>
      <c r="Q40" s="11"/>
      <c r="R40" s="12"/>
    </row>
    <row r="41" spans="1:18" x14ac:dyDescent="0.25">
      <c r="A41" s="2"/>
      <c r="B41" s="11" t="s">
        <v>33</v>
      </c>
      <c r="C41" s="11"/>
      <c r="D41" s="11"/>
      <c r="E41" s="11"/>
      <c r="F41" s="11"/>
      <c r="G41" s="11"/>
      <c r="H41" s="11"/>
      <c r="I41" s="11"/>
      <c r="J41" s="11"/>
      <c r="K41" s="11"/>
      <c r="L41" s="11"/>
      <c r="M41" s="11"/>
      <c r="N41" s="11"/>
      <c r="O41" s="11"/>
      <c r="P41" s="11"/>
      <c r="Q41" s="11"/>
      <c r="R41" s="12"/>
    </row>
    <row r="42" spans="1:18" x14ac:dyDescent="0.25">
      <c r="A42" s="2"/>
      <c r="B42" s="11"/>
      <c r="C42" s="11"/>
      <c r="D42" s="11"/>
      <c r="E42" s="11"/>
      <c r="F42" s="11"/>
      <c r="G42" s="11"/>
      <c r="H42" s="11"/>
      <c r="I42" s="11"/>
      <c r="J42" s="11"/>
      <c r="K42" s="11"/>
      <c r="L42" s="11"/>
      <c r="M42" s="11"/>
      <c r="N42" s="11"/>
      <c r="O42" s="11"/>
      <c r="P42" s="11"/>
      <c r="Q42" s="11"/>
      <c r="R42" s="12"/>
    </row>
    <row r="43" spans="1:18" x14ac:dyDescent="0.25">
      <c r="A43" s="2"/>
      <c r="B43" s="11"/>
      <c r="C43" s="11"/>
      <c r="D43" s="11"/>
      <c r="E43" s="11"/>
      <c r="F43" s="11"/>
      <c r="G43" s="11"/>
      <c r="H43" s="11"/>
      <c r="I43" s="11"/>
      <c r="J43" s="11"/>
      <c r="K43" s="11"/>
      <c r="L43" s="11"/>
      <c r="M43" s="11"/>
      <c r="N43" s="11"/>
      <c r="O43" s="11"/>
      <c r="P43" s="11"/>
      <c r="Q43" s="11"/>
      <c r="R43" s="12"/>
    </row>
    <row r="44" spans="1:18" x14ac:dyDescent="0.25">
      <c r="A44" s="2"/>
      <c r="B44" s="11"/>
      <c r="C44" s="16" t="s">
        <v>34</v>
      </c>
      <c r="D44" s="11"/>
      <c r="E44" s="11"/>
      <c r="F44" s="11"/>
      <c r="G44" s="11"/>
      <c r="H44" s="11"/>
      <c r="I44" s="11"/>
      <c r="J44" s="11"/>
      <c r="K44" s="11"/>
      <c r="L44" s="11"/>
      <c r="M44" s="11"/>
      <c r="N44" s="11"/>
      <c r="O44" s="11"/>
      <c r="P44" s="11"/>
      <c r="Q44" s="11"/>
      <c r="R44" s="12"/>
    </row>
    <row r="45" spans="1:18" x14ac:dyDescent="0.25">
      <c r="A45" s="2"/>
      <c r="B45" s="11"/>
      <c r="C45" s="16" t="s">
        <v>35</v>
      </c>
      <c r="D45" s="11"/>
      <c r="E45" s="11"/>
      <c r="F45" s="11"/>
      <c r="G45" s="11"/>
      <c r="H45" s="11"/>
      <c r="I45" s="11"/>
      <c r="J45" s="11"/>
      <c r="K45" s="11"/>
      <c r="L45" s="11"/>
      <c r="M45" s="11"/>
      <c r="N45" s="11"/>
      <c r="O45" s="11"/>
      <c r="P45" s="11"/>
      <c r="Q45" s="11"/>
      <c r="R45" s="12"/>
    </row>
    <row r="46" spans="1:18" x14ac:dyDescent="0.25">
      <c r="A46" s="2"/>
      <c r="B46" s="11"/>
      <c r="C46" s="16" t="s">
        <v>36</v>
      </c>
      <c r="D46" s="11"/>
      <c r="E46" s="11"/>
      <c r="F46" s="11"/>
      <c r="G46" s="11"/>
      <c r="H46" s="11"/>
      <c r="I46" s="11"/>
      <c r="J46" s="11"/>
      <c r="K46" s="11"/>
      <c r="L46" s="11"/>
      <c r="M46" s="11"/>
      <c r="N46" s="11"/>
      <c r="O46" s="11"/>
      <c r="P46" s="11"/>
      <c r="Q46" s="11"/>
      <c r="R46" s="12"/>
    </row>
    <row r="47" spans="1:18" x14ac:dyDescent="0.25">
      <c r="A47" s="2"/>
      <c r="B47" s="11"/>
      <c r="C47" s="16" t="s">
        <v>37</v>
      </c>
      <c r="D47" s="11"/>
      <c r="E47" s="11"/>
      <c r="F47" s="11"/>
      <c r="G47" s="11"/>
      <c r="H47" s="11"/>
      <c r="I47" s="11"/>
      <c r="J47" s="11"/>
      <c r="K47" s="11"/>
      <c r="L47" s="11"/>
      <c r="M47" s="11"/>
      <c r="N47" s="11"/>
      <c r="O47" s="11"/>
      <c r="P47" s="11"/>
      <c r="Q47" s="11"/>
      <c r="R47" s="12"/>
    </row>
    <row r="48" spans="1:18" x14ac:dyDescent="0.25">
      <c r="A48" s="2"/>
      <c r="B48" s="11"/>
      <c r="C48" s="16" t="s">
        <v>38</v>
      </c>
      <c r="D48" s="11"/>
      <c r="E48" s="11"/>
      <c r="F48" s="11"/>
      <c r="G48" s="11"/>
      <c r="H48" s="11"/>
      <c r="I48" s="11"/>
      <c r="J48" s="11"/>
      <c r="K48" s="11"/>
      <c r="L48" s="11"/>
      <c r="M48" s="11"/>
      <c r="N48" s="11"/>
      <c r="O48" s="11"/>
      <c r="P48" s="11"/>
      <c r="Q48" s="11"/>
      <c r="R48" s="12"/>
    </row>
    <row r="49" spans="1:18" x14ac:dyDescent="0.25">
      <c r="A49" s="2"/>
      <c r="B49" s="11"/>
      <c r="C49" s="16" t="s">
        <v>39</v>
      </c>
      <c r="D49" s="11"/>
      <c r="E49" s="11"/>
      <c r="F49" s="11"/>
      <c r="G49" s="11"/>
      <c r="H49" s="11"/>
      <c r="I49" s="11"/>
      <c r="J49" s="11"/>
      <c r="K49" s="11"/>
      <c r="L49" s="11"/>
      <c r="M49" s="11"/>
      <c r="N49" s="11"/>
      <c r="O49" s="11"/>
      <c r="P49" s="11"/>
      <c r="Q49" s="11"/>
      <c r="R49" s="12"/>
    </row>
    <row r="50" spans="1:18" x14ac:dyDescent="0.25">
      <c r="A50" s="2"/>
      <c r="B50" s="11"/>
      <c r="C50" s="16" t="s">
        <v>40</v>
      </c>
      <c r="D50" s="11"/>
      <c r="E50" s="11"/>
      <c r="F50" s="11"/>
      <c r="G50" s="11"/>
      <c r="H50" s="11"/>
      <c r="I50" s="11"/>
      <c r="J50" s="11"/>
      <c r="K50" s="11"/>
      <c r="L50" s="11"/>
      <c r="M50" s="11"/>
      <c r="N50" s="11"/>
      <c r="O50" s="11"/>
      <c r="P50" s="11"/>
      <c r="Q50" s="11"/>
      <c r="R50" s="12"/>
    </row>
    <row r="51" spans="1:18" x14ac:dyDescent="0.25">
      <c r="A51" s="2"/>
      <c r="B51" s="10"/>
      <c r="C51" s="16" t="s">
        <v>41</v>
      </c>
      <c r="D51" s="11"/>
      <c r="E51" s="11"/>
      <c r="F51" s="11"/>
      <c r="G51" s="11"/>
      <c r="H51" s="11"/>
      <c r="I51" s="11"/>
      <c r="J51" s="11"/>
      <c r="K51" s="11"/>
      <c r="L51" s="11"/>
      <c r="M51" s="11"/>
      <c r="N51" s="11"/>
      <c r="O51" s="11"/>
      <c r="P51" s="11"/>
      <c r="Q51" s="11"/>
      <c r="R51" s="12"/>
    </row>
    <row r="52" spans="1:18" x14ac:dyDescent="0.25">
      <c r="A52" s="2"/>
      <c r="B52" s="10"/>
      <c r="C52" s="16" t="s">
        <v>42</v>
      </c>
      <c r="D52" s="11"/>
      <c r="E52" s="11"/>
      <c r="F52" s="11"/>
      <c r="G52" s="11"/>
      <c r="H52" s="11"/>
      <c r="I52" s="11"/>
      <c r="J52" s="11"/>
      <c r="K52" s="11"/>
      <c r="L52" s="11"/>
      <c r="M52" s="11"/>
      <c r="N52" s="11"/>
      <c r="O52" s="11"/>
      <c r="P52" s="11"/>
      <c r="Q52" s="11"/>
      <c r="R52" s="12"/>
    </row>
    <row r="53" spans="1:18" x14ac:dyDescent="0.25">
      <c r="A53" s="2"/>
      <c r="B53" s="10" t="s">
        <v>43</v>
      </c>
      <c r="C53" s="11"/>
      <c r="D53" s="11"/>
      <c r="E53" s="11"/>
      <c r="F53" s="11"/>
      <c r="G53" s="11"/>
      <c r="H53" s="11"/>
      <c r="I53" s="11"/>
      <c r="J53" s="11"/>
      <c r="K53" s="11"/>
      <c r="L53" s="11"/>
      <c r="M53" s="11"/>
      <c r="N53" s="11"/>
      <c r="O53" s="11"/>
      <c r="P53" s="11"/>
      <c r="Q53" s="11"/>
      <c r="R53" s="12"/>
    </row>
    <row r="54" spans="1:18" x14ac:dyDescent="0.25">
      <c r="A54" s="2"/>
      <c r="B54" s="10" t="s">
        <v>44</v>
      </c>
      <c r="C54" s="11"/>
      <c r="D54" s="11"/>
      <c r="E54" s="11"/>
      <c r="F54" s="11"/>
      <c r="G54" s="11"/>
      <c r="H54" s="11"/>
      <c r="I54" s="11"/>
      <c r="J54" s="11"/>
      <c r="K54" s="11"/>
      <c r="L54" s="11"/>
      <c r="M54" s="11"/>
      <c r="N54" s="11"/>
      <c r="O54" s="11"/>
      <c r="P54" s="11"/>
      <c r="Q54" s="11"/>
      <c r="R54" s="12"/>
    </row>
    <row r="55" spans="1:18" x14ac:dyDescent="0.25">
      <c r="A55" s="2"/>
      <c r="B55" s="10" t="s">
        <v>45</v>
      </c>
      <c r="C55" s="11"/>
      <c r="D55" s="11"/>
      <c r="E55" s="11"/>
      <c r="F55" s="11"/>
      <c r="G55" s="11"/>
      <c r="H55" s="11"/>
      <c r="I55" s="11"/>
      <c r="J55" s="11"/>
      <c r="K55" s="11"/>
      <c r="L55" s="11"/>
      <c r="M55" s="11"/>
      <c r="N55" s="11"/>
      <c r="O55" s="11"/>
      <c r="P55" s="11"/>
      <c r="Q55" s="11"/>
      <c r="R55" s="12"/>
    </row>
    <row r="56" spans="1:18" x14ac:dyDescent="0.25">
      <c r="A56" s="2"/>
      <c r="B56" s="10" t="s">
        <v>46</v>
      </c>
      <c r="C56" s="11"/>
      <c r="D56" s="11"/>
      <c r="E56" s="11"/>
      <c r="F56" s="11"/>
      <c r="G56" s="11"/>
      <c r="H56" s="11"/>
      <c r="I56" s="11"/>
      <c r="J56" s="11"/>
      <c r="K56" s="11"/>
      <c r="L56" s="11"/>
      <c r="M56" s="11"/>
      <c r="N56" s="11"/>
      <c r="O56" s="11"/>
      <c r="P56" s="11"/>
      <c r="Q56" s="11"/>
      <c r="R56" s="12"/>
    </row>
    <row r="57" spans="1:18" x14ac:dyDescent="0.25">
      <c r="A57" s="2"/>
      <c r="B57" s="11"/>
      <c r="C57" s="11"/>
      <c r="D57" s="11"/>
      <c r="E57" s="11"/>
      <c r="F57" s="11"/>
      <c r="G57" s="11"/>
      <c r="H57" s="11"/>
      <c r="I57" s="11"/>
      <c r="J57" s="11"/>
      <c r="K57" s="11"/>
      <c r="L57" s="11"/>
      <c r="M57" s="11"/>
      <c r="N57" s="11"/>
      <c r="O57" s="11"/>
      <c r="P57" s="11"/>
      <c r="Q57" s="11"/>
      <c r="R57" s="12"/>
    </row>
    <row r="58" spans="1:18" x14ac:dyDescent="0.25">
      <c r="A58" s="2"/>
      <c r="B58" s="10"/>
      <c r="C58" s="11"/>
      <c r="D58" s="11"/>
      <c r="E58" s="11"/>
      <c r="F58" s="11"/>
      <c r="G58" s="11"/>
      <c r="H58" s="11"/>
      <c r="I58" s="11"/>
      <c r="J58" s="11"/>
      <c r="K58" s="11"/>
      <c r="L58" s="11"/>
      <c r="M58" s="11"/>
      <c r="N58" s="11"/>
      <c r="O58" s="11"/>
      <c r="P58" s="11"/>
      <c r="Q58" s="11"/>
      <c r="R58" s="12"/>
    </row>
    <row r="59" spans="1:18" x14ac:dyDescent="0.25">
      <c r="A59" s="2"/>
      <c r="B59" s="10" t="s">
        <v>47</v>
      </c>
      <c r="C59" s="11"/>
      <c r="D59" s="11"/>
      <c r="E59" s="11"/>
      <c r="F59" s="11"/>
      <c r="G59" s="11"/>
      <c r="H59" s="11"/>
      <c r="I59" s="11"/>
      <c r="J59" s="11"/>
      <c r="K59" s="11"/>
      <c r="L59" s="11"/>
      <c r="M59" s="11"/>
      <c r="N59" s="11"/>
      <c r="O59" s="11"/>
      <c r="P59" s="11"/>
      <c r="Q59" s="11"/>
      <c r="R59" s="12"/>
    </row>
    <row r="60" spans="1:18" x14ac:dyDescent="0.25">
      <c r="A60" s="2"/>
      <c r="B60" s="10"/>
      <c r="C60" s="11"/>
      <c r="D60" s="11"/>
      <c r="E60" s="11"/>
      <c r="F60" s="11"/>
      <c r="G60" s="11"/>
      <c r="H60" s="11"/>
      <c r="I60" s="11"/>
      <c r="J60" s="11"/>
      <c r="K60" s="11"/>
      <c r="L60" s="11"/>
      <c r="M60" s="11"/>
      <c r="N60" s="11"/>
      <c r="O60" s="11"/>
      <c r="P60" s="11"/>
      <c r="Q60" s="11"/>
      <c r="R60" s="12"/>
    </row>
    <row r="61" spans="1:18" x14ac:dyDescent="0.25">
      <c r="A61" s="2"/>
      <c r="B61" s="10" t="s">
        <v>48</v>
      </c>
      <c r="C61" s="11"/>
      <c r="D61" s="11"/>
      <c r="E61" s="11"/>
      <c r="F61" s="11"/>
      <c r="G61" s="11"/>
      <c r="H61" s="11"/>
      <c r="I61" s="11"/>
      <c r="J61" s="11"/>
      <c r="K61" s="11"/>
      <c r="L61" s="11"/>
      <c r="M61" s="11"/>
      <c r="N61" s="11"/>
      <c r="O61" s="11"/>
      <c r="P61" s="11"/>
      <c r="Q61" s="11"/>
      <c r="R61" s="12"/>
    </row>
    <row r="62" spans="1:18" ht="15.75" thickBot="1" x14ac:dyDescent="0.3">
      <c r="A62" s="2"/>
      <c r="B62" s="17"/>
      <c r="C62" s="18"/>
      <c r="D62" s="18"/>
      <c r="E62" s="18"/>
      <c r="F62" s="18"/>
      <c r="G62" s="18"/>
      <c r="H62" s="18"/>
      <c r="I62" s="18"/>
      <c r="J62" s="18"/>
      <c r="K62" s="18"/>
      <c r="L62" s="18"/>
      <c r="M62" s="18"/>
      <c r="N62" s="18"/>
      <c r="O62" s="18"/>
      <c r="P62" s="18"/>
      <c r="Q62" s="18"/>
      <c r="R62" s="19"/>
    </row>
    <row r="63" spans="1:18" ht="15.75" thickTop="1" x14ac:dyDescent="0.25"/>
  </sheetData>
  <sheetProtection sheet="1" objects="1" scenarios="1" selectLockedCells="1" selectUnlockedCells="1"/>
  <mergeCells count="1">
    <mergeCell ref="B3:R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47"/>
  <sheetViews>
    <sheetView workbookViewId="0">
      <selection activeCell="C11" sqref="C11"/>
    </sheetView>
  </sheetViews>
  <sheetFormatPr defaultColWidth="9.28515625" defaultRowHeight="15" x14ac:dyDescent="0.25"/>
  <cols>
    <col min="1" max="1" width="21.28515625" style="24" customWidth="1"/>
    <col min="2" max="2" width="31.7109375" style="24" customWidth="1"/>
    <col min="3" max="3" width="19.42578125" style="24" customWidth="1"/>
    <col min="4" max="4" width="25.28515625" style="24" customWidth="1"/>
    <col min="5" max="5" width="19.28515625" style="24" customWidth="1"/>
    <col min="6" max="6" width="21.28515625" style="24" customWidth="1"/>
    <col min="7" max="7" width="17.7109375" style="24" hidden="1" customWidth="1"/>
    <col min="8" max="8" width="23.28515625" style="24" customWidth="1"/>
    <col min="9" max="16384" width="9.28515625" style="24"/>
  </cols>
  <sheetData>
    <row r="1" spans="1:9" ht="27.75" customHeight="1" thickBot="1" x14ac:dyDescent="0.3">
      <c r="A1" s="20" t="s">
        <v>49</v>
      </c>
      <c r="B1" s="20" t="s">
        <v>50</v>
      </c>
      <c r="C1" s="20" t="s">
        <v>51</v>
      </c>
      <c r="D1" s="20" t="s">
        <v>52</v>
      </c>
      <c r="E1" s="20" t="s">
        <v>53</v>
      </c>
      <c r="F1" s="20" t="s">
        <v>54</v>
      </c>
      <c r="G1" s="21" t="s">
        <v>55</v>
      </c>
      <c r="H1" s="22" t="s">
        <v>55</v>
      </c>
      <c r="I1" s="23"/>
    </row>
    <row r="2" spans="1:9" ht="24.75" customHeight="1" x14ac:dyDescent="0.25">
      <c r="A2" s="25" t="s">
        <v>56</v>
      </c>
      <c r="B2" s="25" t="s">
        <v>57</v>
      </c>
      <c r="C2" s="25" t="s">
        <v>58</v>
      </c>
      <c r="D2" s="25" t="s">
        <v>59</v>
      </c>
      <c r="E2" s="25" t="s">
        <v>60</v>
      </c>
      <c r="F2" s="25" t="s">
        <v>61</v>
      </c>
      <c r="G2" s="26" t="s">
        <v>62</v>
      </c>
      <c r="H2" s="27" t="str">
        <f>PROPER(G2)</f>
        <v>Agalawattha</v>
      </c>
    </row>
    <row r="3" spans="1:9" x14ac:dyDescent="0.25">
      <c r="A3" s="28" t="s">
        <v>63</v>
      </c>
      <c r="B3" s="28" t="s">
        <v>64</v>
      </c>
      <c r="C3" s="28" t="s">
        <v>65</v>
      </c>
      <c r="D3" s="28" t="s">
        <v>66</v>
      </c>
      <c r="E3" s="28" t="s">
        <v>67</v>
      </c>
      <c r="F3" s="28" t="s">
        <v>68</v>
      </c>
      <c r="G3" s="26" t="s">
        <v>69</v>
      </c>
      <c r="H3" s="24" t="str">
        <f t="shared" ref="H3:H66" si="0">PROPER(G3)</f>
        <v>Akmeemana</v>
      </c>
    </row>
    <row r="4" spans="1:9" x14ac:dyDescent="0.25">
      <c r="A4" s="28" t="s">
        <v>70</v>
      </c>
      <c r="B4" s="28" t="s">
        <v>71</v>
      </c>
      <c r="C4" s="28" t="s">
        <v>72</v>
      </c>
      <c r="D4" s="28" t="s">
        <v>73</v>
      </c>
      <c r="E4" s="28" t="s">
        <v>74</v>
      </c>
      <c r="F4" s="28" t="s">
        <v>75</v>
      </c>
      <c r="G4" s="26" t="s">
        <v>76</v>
      </c>
      <c r="H4" s="24" t="str">
        <f t="shared" si="0"/>
        <v>Akurassa</v>
      </c>
    </row>
    <row r="5" spans="1:9" x14ac:dyDescent="0.25">
      <c r="A5" s="28" t="s">
        <v>77</v>
      </c>
      <c r="B5" s="29" t="s">
        <v>78</v>
      </c>
      <c r="C5" s="28" t="s">
        <v>79</v>
      </c>
      <c r="D5" s="28" t="s">
        <v>80</v>
      </c>
      <c r="E5" s="28" t="s">
        <v>81</v>
      </c>
      <c r="F5" s="28" t="s">
        <v>82</v>
      </c>
      <c r="G5" s="26" t="s">
        <v>83</v>
      </c>
      <c r="H5" s="24" t="str">
        <f t="shared" si="0"/>
        <v>Ambalangoda</v>
      </c>
    </row>
    <row r="6" spans="1:9" x14ac:dyDescent="0.25">
      <c r="A6" s="28" t="s">
        <v>84</v>
      </c>
      <c r="B6" s="28" t="s">
        <v>85</v>
      </c>
      <c r="C6" s="28" t="s">
        <v>86</v>
      </c>
      <c r="D6" s="28" t="s">
        <v>87</v>
      </c>
      <c r="E6" s="28" t="s">
        <v>88</v>
      </c>
      <c r="F6" s="28" t="s">
        <v>89</v>
      </c>
      <c r="G6" s="26" t="s">
        <v>90</v>
      </c>
      <c r="H6" s="24" t="str">
        <f t="shared" si="0"/>
        <v>Ampara</v>
      </c>
    </row>
    <row r="7" spans="1:9" x14ac:dyDescent="0.25">
      <c r="A7" s="28" t="s">
        <v>91</v>
      </c>
      <c r="B7" s="28" t="s">
        <v>92</v>
      </c>
      <c r="C7" s="28" t="s">
        <v>93</v>
      </c>
      <c r="D7" s="28" t="s">
        <v>94</v>
      </c>
      <c r="E7" s="28" t="s">
        <v>95</v>
      </c>
      <c r="F7" s="28" t="s">
        <v>96</v>
      </c>
      <c r="G7" s="26" t="s">
        <v>97</v>
      </c>
      <c r="H7" s="24" t="str">
        <f t="shared" si="0"/>
        <v>Anamaduwa</v>
      </c>
    </row>
    <row r="8" spans="1:9" x14ac:dyDescent="0.25">
      <c r="A8" s="28" t="s">
        <v>98</v>
      </c>
      <c r="B8" s="28" t="s">
        <v>99</v>
      </c>
      <c r="C8" s="28" t="s">
        <v>100</v>
      </c>
      <c r="D8" s="28" t="s">
        <v>101</v>
      </c>
      <c r="E8" s="28" t="s">
        <v>102</v>
      </c>
      <c r="F8" s="28" t="s">
        <v>103</v>
      </c>
      <c r="G8" s="26" t="s">
        <v>104</v>
      </c>
      <c r="H8" s="24" t="str">
        <f t="shared" si="0"/>
        <v>Anuradhapura - East</v>
      </c>
    </row>
    <row r="9" spans="1:9" x14ac:dyDescent="0.25">
      <c r="A9" s="28" t="s">
        <v>105</v>
      </c>
      <c r="B9" s="28" t="s">
        <v>106</v>
      </c>
      <c r="C9" s="28" t="s">
        <v>107</v>
      </c>
      <c r="D9" s="28" t="s">
        <v>108</v>
      </c>
      <c r="E9" s="28" t="s">
        <v>109</v>
      </c>
      <c r="F9" s="28" t="s">
        <v>110</v>
      </c>
      <c r="G9" s="26" t="s">
        <v>111</v>
      </c>
      <c r="H9" s="24" t="str">
        <f t="shared" si="0"/>
        <v>Anuradhapura - West</v>
      </c>
    </row>
    <row r="10" spans="1:9" x14ac:dyDescent="0.25">
      <c r="A10" s="28" t="s">
        <v>112</v>
      </c>
      <c r="B10" s="28" t="s">
        <v>113</v>
      </c>
      <c r="D10" s="28" t="s">
        <v>114</v>
      </c>
      <c r="E10" s="28" t="s">
        <v>115</v>
      </c>
      <c r="F10" s="28" t="s">
        <v>116</v>
      </c>
      <c r="G10" s="26" t="s">
        <v>117</v>
      </c>
      <c r="H10" s="24" t="str">
        <f t="shared" si="0"/>
        <v>Aranayake</v>
      </c>
    </row>
    <row r="11" spans="1:9" x14ac:dyDescent="0.25">
      <c r="A11" s="28" t="s">
        <v>118</v>
      </c>
      <c r="B11" s="28" t="s">
        <v>119</v>
      </c>
      <c r="D11" s="28" t="s">
        <v>120</v>
      </c>
      <c r="F11" s="28" t="s">
        <v>121</v>
      </c>
      <c r="G11" s="26" t="s">
        <v>122</v>
      </c>
      <c r="H11" s="24" t="str">
        <f t="shared" si="0"/>
        <v>Attanagalla</v>
      </c>
    </row>
    <row r="12" spans="1:9" x14ac:dyDescent="0.25">
      <c r="A12" s="28" t="s">
        <v>123</v>
      </c>
      <c r="B12" s="28" t="s">
        <v>124</v>
      </c>
      <c r="D12" s="28" t="s">
        <v>125</v>
      </c>
      <c r="F12" s="28" t="s">
        <v>126</v>
      </c>
      <c r="G12" s="26" t="s">
        <v>127</v>
      </c>
      <c r="H12" s="24" t="str">
        <f t="shared" si="0"/>
        <v>Avissawella</v>
      </c>
    </row>
    <row r="13" spans="1:9" x14ac:dyDescent="0.25">
      <c r="A13" s="28" t="s">
        <v>128</v>
      </c>
      <c r="B13" s="28" t="s">
        <v>129</v>
      </c>
      <c r="D13" s="28" t="s">
        <v>130</v>
      </c>
      <c r="F13" s="28" t="s">
        <v>131</v>
      </c>
      <c r="G13" s="26" t="s">
        <v>132</v>
      </c>
      <c r="H13" s="24" t="str">
        <f t="shared" si="0"/>
        <v>Badulla</v>
      </c>
    </row>
    <row r="14" spans="1:9" x14ac:dyDescent="0.25">
      <c r="A14" s="28" t="s">
        <v>133</v>
      </c>
      <c r="B14" s="28" t="s">
        <v>134</v>
      </c>
      <c r="D14" s="28" t="s">
        <v>135</v>
      </c>
      <c r="F14" s="28" t="s">
        <v>136</v>
      </c>
      <c r="G14" s="26" t="s">
        <v>137</v>
      </c>
      <c r="H14" s="24" t="str">
        <f t="shared" si="0"/>
        <v>Balangoda</v>
      </c>
    </row>
    <row r="15" spans="1:9" x14ac:dyDescent="0.25">
      <c r="A15" s="28" t="s">
        <v>138</v>
      </c>
      <c r="B15" s="28" t="s">
        <v>139</v>
      </c>
      <c r="D15" s="28" t="s">
        <v>140</v>
      </c>
      <c r="F15" s="28" t="s">
        <v>141</v>
      </c>
      <c r="G15" s="26" t="s">
        <v>142</v>
      </c>
      <c r="H15" s="24" t="str">
        <f t="shared" si="0"/>
        <v>Balapitiya</v>
      </c>
    </row>
    <row r="16" spans="1:9" x14ac:dyDescent="0.25">
      <c r="A16" s="28" t="s">
        <v>143</v>
      </c>
      <c r="B16" s="28" t="s">
        <v>144</v>
      </c>
      <c r="D16" s="28" t="s">
        <v>145</v>
      </c>
      <c r="F16" s="28" t="s">
        <v>146</v>
      </c>
      <c r="G16" s="26" t="s">
        <v>147</v>
      </c>
      <c r="H16" s="24" t="str">
        <f t="shared" si="0"/>
        <v>Bandaragama</v>
      </c>
    </row>
    <row r="17" spans="1:8" x14ac:dyDescent="0.25">
      <c r="A17" s="28" t="s">
        <v>148</v>
      </c>
      <c r="B17" s="28" t="s">
        <v>149</v>
      </c>
      <c r="D17" s="28" t="s">
        <v>150</v>
      </c>
      <c r="F17" s="28" t="s">
        <v>151</v>
      </c>
      <c r="G17" s="26" t="s">
        <v>152</v>
      </c>
      <c r="H17" s="24" t="str">
        <f t="shared" si="0"/>
        <v>Bandarawela</v>
      </c>
    </row>
    <row r="18" spans="1:8" x14ac:dyDescent="0.25">
      <c r="A18" s="28" t="s">
        <v>153</v>
      </c>
      <c r="B18" s="28" t="s">
        <v>154</v>
      </c>
      <c r="D18" s="28" t="s">
        <v>155</v>
      </c>
      <c r="F18" s="28" t="s">
        <v>156</v>
      </c>
      <c r="G18" s="26" t="s">
        <v>157</v>
      </c>
      <c r="H18" s="24" t="str">
        <f t="shared" si="0"/>
        <v>Baticola</v>
      </c>
    </row>
    <row r="19" spans="1:8" x14ac:dyDescent="0.25">
      <c r="A19" s="28" t="s">
        <v>158</v>
      </c>
      <c r="B19" s="28" t="s">
        <v>159</v>
      </c>
      <c r="D19" s="28" t="s">
        <v>160</v>
      </c>
      <c r="F19" s="28" t="s">
        <v>161</v>
      </c>
      <c r="G19" s="26" t="s">
        <v>162</v>
      </c>
      <c r="H19" s="24" t="str">
        <f t="shared" si="0"/>
        <v>Beddegama</v>
      </c>
    </row>
    <row r="20" spans="1:8" x14ac:dyDescent="0.25">
      <c r="A20" s="28" t="s">
        <v>163</v>
      </c>
      <c r="B20" s="28" t="s">
        <v>164</v>
      </c>
      <c r="D20" s="28" t="s">
        <v>165</v>
      </c>
      <c r="F20" s="28" t="s">
        <v>166</v>
      </c>
      <c r="G20" s="26" t="s">
        <v>167</v>
      </c>
      <c r="H20" s="24" t="str">
        <f t="shared" si="0"/>
        <v>Beliatta</v>
      </c>
    </row>
    <row r="21" spans="1:8" x14ac:dyDescent="0.25">
      <c r="A21" s="28" t="s">
        <v>168</v>
      </c>
      <c r="B21" s="28" t="s">
        <v>169</v>
      </c>
      <c r="D21" s="28" t="s">
        <v>170</v>
      </c>
      <c r="F21" s="28" t="s">
        <v>171</v>
      </c>
      <c r="G21" s="26" t="s">
        <v>172</v>
      </c>
      <c r="H21" s="24" t="str">
        <f t="shared" si="0"/>
        <v>Bentara-Elpitiya</v>
      </c>
    </row>
    <row r="22" spans="1:8" x14ac:dyDescent="0.25">
      <c r="A22" s="28" t="s">
        <v>173</v>
      </c>
      <c r="B22" s="28" t="s">
        <v>174</v>
      </c>
      <c r="D22" s="28" t="s">
        <v>175</v>
      </c>
      <c r="F22" s="28" t="s">
        <v>176</v>
      </c>
      <c r="G22" s="26" t="s">
        <v>177</v>
      </c>
      <c r="H22" s="24" t="str">
        <f t="shared" si="0"/>
        <v>Beruwala</v>
      </c>
    </row>
    <row r="23" spans="1:8" x14ac:dyDescent="0.25">
      <c r="A23" s="28" t="s">
        <v>178</v>
      </c>
      <c r="B23" s="28" t="s">
        <v>179</v>
      </c>
      <c r="D23" s="28" t="s">
        <v>180</v>
      </c>
      <c r="F23" s="28" t="s">
        <v>181</v>
      </c>
      <c r="G23" s="26" t="s">
        <v>182</v>
      </c>
      <c r="H23" s="24" t="str">
        <f t="shared" si="0"/>
        <v>Bibile</v>
      </c>
    </row>
    <row r="24" spans="1:8" x14ac:dyDescent="0.25">
      <c r="A24" s="28" t="s">
        <v>183</v>
      </c>
      <c r="B24" s="28" t="s">
        <v>184</v>
      </c>
      <c r="D24" s="28" t="s">
        <v>185</v>
      </c>
      <c r="F24" s="28" t="s">
        <v>186</v>
      </c>
      <c r="G24" s="26" t="s">
        <v>187</v>
      </c>
      <c r="H24" s="24" t="str">
        <f t="shared" si="0"/>
        <v>Bingiriya</v>
      </c>
    </row>
    <row r="25" spans="1:8" x14ac:dyDescent="0.25">
      <c r="A25" s="28" t="s">
        <v>188</v>
      </c>
      <c r="B25" s="28" t="s">
        <v>189</v>
      </c>
      <c r="D25" s="28" t="s">
        <v>190</v>
      </c>
      <c r="F25" s="28" t="s">
        <v>191</v>
      </c>
      <c r="G25" s="26" t="s">
        <v>192</v>
      </c>
      <c r="H25" s="24" t="str">
        <f t="shared" si="0"/>
        <v>Biyagama</v>
      </c>
    </row>
    <row r="26" spans="1:8" x14ac:dyDescent="0.25">
      <c r="A26" s="28" t="s">
        <v>193</v>
      </c>
      <c r="B26" s="28" t="s">
        <v>194</v>
      </c>
      <c r="D26" s="28" t="s">
        <v>195</v>
      </c>
      <c r="F26" s="28" t="s">
        <v>196</v>
      </c>
      <c r="G26" s="26" t="s">
        <v>197</v>
      </c>
      <c r="H26" s="24" t="str">
        <f t="shared" si="0"/>
        <v>Borella</v>
      </c>
    </row>
    <row r="27" spans="1:8" x14ac:dyDescent="0.25">
      <c r="A27" s="28" t="s">
        <v>198</v>
      </c>
      <c r="B27" s="28" t="s">
        <v>199</v>
      </c>
      <c r="D27" s="28" t="s">
        <v>200</v>
      </c>
      <c r="G27" s="26" t="s">
        <v>201</v>
      </c>
      <c r="H27" s="24" t="str">
        <f t="shared" si="0"/>
        <v>Bulathsinhala</v>
      </c>
    </row>
    <row r="28" spans="1:8" x14ac:dyDescent="0.25">
      <c r="A28" s="28" t="s">
        <v>202</v>
      </c>
      <c r="B28" s="28" t="s">
        <v>203</v>
      </c>
      <c r="D28" s="28" t="s">
        <v>204</v>
      </c>
      <c r="G28" s="26" t="s">
        <v>205</v>
      </c>
      <c r="H28" s="24" t="str">
        <f t="shared" si="0"/>
        <v>Chavakacheri</v>
      </c>
    </row>
    <row r="29" spans="1:8" x14ac:dyDescent="0.25">
      <c r="A29" s="28" t="s">
        <v>206</v>
      </c>
      <c r="B29" s="28" t="s">
        <v>207</v>
      </c>
      <c r="D29" s="28" t="s">
        <v>208</v>
      </c>
      <c r="G29" s="26" t="s">
        <v>209</v>
      </c>
      <c r="H29" s="24" t="str">
        <f t="shared" si="0"/>
        <v>Chilw</v>
      </c>
    </row>
    <row r="30" spans="1:8" x14ac:dyDescent="0.25">
      <c r="A30" s="28" t="s">
        <v>210</v>
      </c>
      <c r="B30" s="28" t="s">
        <v>211</v>
      </c>
      <c r="D30" s="28" t="s">
        <v>212</v>
      </c>
      <c r="G30" s="26" t="s">
        <v>213</v>
      </c>
      <c r="H30" s="24" t="str">
        <f t="shared" si="0"/>
        <v>Colombo-Central</v>
      </c>
    </row>
    <row r="31" spans="1:8" x14ac:dyDescent="0.25">
      <c r="A31" s="28" t="s">
        <v>214</v>
      </c>
      <c r="B31" s="28" t="s">
        <v>215</v>
      </c>
      <c r="D31" s="28" t="s">
        <v>216</v>
      </c>
      <c r="G31" s="26" t="s">
        <v>217</v>
      </c>
      <c r="H31" s="24" t="str">
        <f t="shared" si="0"/>
        <v>Colombo-East</v>
      </c>
    </row>
    <row r="32" spans="1:8" x14ac:dyDescent="0.25">
      <c r="A32" s="28" t="s">
        <v>218</v>
      </c>
      <c r="D32" s="28" t="s">
        <v>219</v>
      </c>
      <c r="G32" s="26" t="s">
        <v>220</v>
      </c>
      <c r="H32" s="24" t="str">
        <f t="shared" si="0"/>
        <v>Colombo-North</v>
      </c>
    </row>
    <row r="33" spans="1:8" ht="30" x14ac:dyDescent="0.25">
      <c r="A33" s="28" t="s">
        <v>221</v>
      </c>
      <c r="D33" s="28" t="s">
        <v>222</v>
      </c>
      <c r="G33" s="26" t="s">
        <v>223</v>
      </c>
      <c r="H33" s="24" t="str">
        <f t="shared" si="0"/>
        <v>Colombo-West</v>
      </c>
    </row>
    <row r="34" spans="1:8" x14ac:dyDescent="0.25">
      <c r="A34" s="28" t="s">
        <v>224</v>
      </c>
      <c r="D34" s="28" t="s">
        <v>225</v>
      </c>
      <c r="G34" s="26" t="s">
        <v>226</v>
      </c>
      <c r="H34" s="24" t="str">
        <f t="shared" si="0"/>
        <v>Dambadeniya</v>
      </c>
    </row>
    <row r="35" spans="1:8" x14ac:dyDescent="0.25">
      <c r="A35" s="28" t="s">
        <v>227</v>
      </c>
      <c r="D35" s="28" t="s">
        <v>228</v>
      </c>
      <c r="G35" s="26" t="s">
        <v>229</v>
      </c>
      <c r="H35" s="24" t="str">
        <f t="shared" si="0"/>
        <v>Dambulle</v>
      </c>
    </row>
    <row r="36" spans="1:8" x14ac:dyDescent="0.25">
      <c r="A36" s="28" t="s">
        <v>230</v>
      </c>
      <c r="D36" s="28" t="s">
        <v>231</v>
      </c>
      <c r="G36" s="26" t="s">
        <v>232</v>
      </c>
      <c r="H36" s="24" t="str">
        <f t="shared" si="0"/>
        <v>Dedigama</v>
      </c>
    </row>
    <row r="37" spans="1:8" x14ac:dyDescent="0.25">
      <c r="A37" s="28" t="s">
        <v>233</v>
      </c>
      <c r="D37" s="28" t="s">
        <v>234</v>
      </c>
      <c r="G37" s="26" t="s">
        <v>235</v>
      </c>
      <c r="H37" s="24" t="str">
        <f t="shared" si="0"/>
        <v>Dehiwala</v>
      </c>
    </row>
    <row r="38" spans="1:8" x14ac:dyDescent="0.25">
      <c r="A38" s="28" t="s">
        <v>236</v>
      </c>
      <c r="D38" s="28" t="s">
        <v>237</v>
      </c>
      <c r="G38" s="26" t="s">
        <v>238</v>
      </c>
      <c r="H38" s="24" t="str">
        <f t="shared" si="0"/>
        <v>Deniyaya</v>
      </c>
    </row>
    <row r="39" spans="1:8" x14ac:dyDescent="0.25">
      <c r="A39" s="28" t="s">
        <v>239</v>
      </c>
      <c r="D39" s="28" t="s">
        <v>240</v>
      </c>
      <c r="G39" s="26" t="s">
        <v>241</v>
      </c>
      <c r="H39" s="24" t="str">
        <f t="shared" si="0"/>
        <v>Deraniyagala</v>
      </c>
    </row>
    <row r="40" spans="1:8" x14ac:dyDescent="0.25">
      <c r="A40" s="28" t="s">
        <v>242</v>
      </c>
      <c r="D40" s="28" t="s">
        <v>243</v>
      </c>
      <c r="G40" s="26" t="s">
        <v>244</v>
      </c>
      <c r="H40" s="24" t="str">
        <f t="shared" si="0"/>
        <v>Devinuwara</v>
      </c>
    </row>
    <row r="41" spans="1:8" x14ac:dyDescent="0.25">
      <c r="A41" s="28" t="s">
        <v>245</v>
      </c>
      <c r="D41" s="28" t="s">
        <v>246</v>
      </c>
      <c r="G41" s="26" t="s">
        <v>247</v>
      </c>
      <c r="H41" s="24" t="str">
        <f t="shared" si="0"/>
        <v>Digamadulla</v>
      </c>
    </row>
    <row r="42" spans="1:8" x14ac:dyDescent="0.25">
      <c r="A42" s="28" t="s">
        <v>248</v>
      </c>
      <c r="D42" s="28" t="s">
        <v>249</v>
      </c>
      <c r="G42" s="26" t="s">
        <v>250</v>
      </c>
      <c r="H42" s="24" t="str">
        <f t="shared" si="0"/>
        <v>Diulapitiya</v>
      </c>
    </row>
    <row r="43" spans="1:8" x14ac:dyDescent="0.25">
      <c r="A43" s="28" t="s">
        <v>251</v>
      </c>
      <c r="D43" s="28" t="s">
        <v>252</v>
      </c>
      <c r="G43" s="26" t="s">
        <v>253</v>
      </c>
      <c r="H43" s="24" t="str">
        <f t="shared" si="0"/>
        <v>Dodamgaslanda</v>
      </c>
    </row>
    <row r="44" spans="1:8" x14ac:dyDescent="0.25">
      <c r="A44" s="28" t="s">
        <v>251</v>
      </c>
      <c r="D44" s="28" t="s">
        <v>254</v>
      </c>
      <c r="G44" s="26" t="s">
        <v>255</v>
      </c>
      <c r="H44" s="24" t="str">
        <f t="shared" si="0"/>
        <v>Dompe</v>
      </c>
    </row>
    <row r="45" spans="1:8" x14ac:dyDescent="0.25">
      <c r="A45" s="28" t="s">
        <v>256</v>
      </c>
      <c r="D45" s="28" t="s">
        <v>257</v>
      </c>
      <c r="G45" s="26" t="s">
        <v>258</v>
      </c>
      <c r="H45" s="24" t="str">
        <f t="shared" si="0"/>
        <v>Eheliyagoda</v>
      </c>
    </row>
    <row r="46" spans="1:8" x14ac:dyDescent="0.25">
      <c r="A46" s="28" t="s">
        <v>259</v>
      </c>
      <c r="D46" s="28" t="s">
        <v>260</v>
      </c>
      <c r="G46" s="26" t="s">
        <v>261</v>
      </c>
      <c r="H46" s="24" t="str">
        <f t="shared" si="0"/>
        <v>Galagedara</v>
      </c>
    </row>
    <row r="47" spans="1:8" x14ac:dyDescent="0.25">
      <c r="A47" s="28" t="s">
        <v>262</v>
      </c>
      <c r="D47" s="28" t="s">
        <v>263</v>
      </c>
      <c r="G47" s="26" t="s">
        <v>264</v>
      </c>
      <c r="H47" s="24" t="str">
        <f t="shared" si="0"/>
        <v>Galigamuwa</v>
      </c>
    </row>
    <row r="48" spans="1:8" x14ac:dyDescent="0.25">
      <c r="A48" s="28" t="s">
        <v>265</v>
      </c>
      <c r="D48" s="28" t="s">
        <v>266</v>
      </c>
      <c r="G48" s="26" t="s">
        <v>267</v>
      </c>
      <c r="H48" s="24" t="str">
        <f t="shared" si="0"/>
        <v>Galle</v>
      </c>
    </row>
    <row r="49" spans="1:8" x14ac:dyDescent="0.25">
      <c r="A49" s="28" t="s">
        <v>268</v>
      </c>
      <c r="D49" s="28" t="s">
        <v>269</v>
      </c>
      <c r="G49" s="26" t="s">
        <v>270</v>
      </c>
      <c r="H49" s="24" t="str">
        <f t="shared" si="0"/>
        <v>Gampaha</v>
      </c>
    </row>
    <row r="50" spans="1:8" x14ac:dyDescent="0.25">
      <c r="A50" s="28" t="s">
        <v>271</v>
      </c>
      <c r="D50" s="28" t="s">
        <v>272</v>
      </c>
      <c r="G50" s="26" t="s">
        <v>273</v>
      </c>
      <c r="H50" s="24" t="str">
        <f t="shared" si="0"/>
        <v>Gampola</v>
      </c>
    </row>
    <row r="51" spans="1:8" x14ac:dyDescent="0.25">
      <c r="A51" s="28" t="s">
        <v>274</v>
      </c>
      <c r="D51" s="28" t="s">
        <v>275</v>
      </c>
      <c r="G51" s="26" t="s">
        <v>276</v>
      </c>
      <c r="H51" s="24" t="str">
        <f t="shared" si="0"/>
        <v>Ganemulla</v>
      </c>
    </row>
    <row r="52" spans="1:8" ht="30" x14ac:dyDescent="0.25">
      <c r="A52" s="28" t="s">
        <v>277</v>
      </c>
      <c r="D52" s="28" t="s">
        <v>278</v>
      </c>
      <c r="G52" s="26" t="s">
        <v>279</v>
      </c>
      <c r="H52" s="24" t="str">
        <f t="shared" si="0"/>
        <v>Habaraduwa</v>
      </c>
    </row>
    <row r="53" spans="1:8" x14ac:dyDescent="0.25">
      <c r="A53" s="28" t="s">
        <v>277</v>
      </c>
      <c r="D53" s="28" t="s">
        <v>280</v>
      </c>
      <c r="G53" s="26" t="s">
        <v>281</v>
      </c>
      <c r="H53" s="24" t="str">
        <f t="shared" si="0"/>
        <v>Hakmana</v>
      </c>
    </row>
    <row r="54" spans="1:8" x14ac:dyDescent="0.25">
      <c r="A54" s="28" t="s">
        <v>282</v>
      </c>
      <c r="D54" s="28" t="s">
        <v>283</v>
      </c>
      <c r="G54" s="26" t="s">
        <v>284</v>
      </c>
      <c r="H54" s="24" t="str">
        <f t="shared" si="0"/>
        <v>Hali-Ela</v>
      </c>
    </row>
    <row r="55" spans="1:8" x14ac:dyDescent="0.25">
      <c r="A55" s="28" t="s">
        <v>285</v>
      </c>
      <c r="D55" s="28" t="s">
        <v>286</v>
      </c>
      <c r="G55" s="26" t="s">
        <v>287</v>
      </c>
      <c r="H55" s="24" t="str">
        <f t="shared" si="0"/>
        <v>Hanguranketa</v>
      </c>
    </row>
    <row r="56" spans="1:8" x14ac:dyDescent="0.25">
      <c r="A56" s="28" t="s">
        <v>288</v>
      </c>
      <c r="D56" s="28" t="s">
        <v>289</v>
      </c>
      <c r="G56" s="26" t="s">
        <v>290</v>
      </c>
      <c r="H56" s="24" t="str">
        <f t="shared" si="0"/>
        <v>Haputale</v>
      </c>
    </row>
    <row r="57" spans="1:8" x14ac:dyDescent="0.25">
      <c r="A57" s="28" t="s">
        <v>291</v>
      </c>
      <c r="D57" s="28" t="s">
        <v>292</v>
      </c>
      <c r="G57" s="26" t="s">
        <v>293</v>
      </c>
      <c r="H57" s="24" t="str">
        <f t="shared" si="0"/>
        <v>Harispattuwa</v>
      </c>
    </row>
    <row r="58" spans="1:8" x14ac:dyDescent="0.25">
      <c r="A58" s="28" t="s">
        <v>294</v>
      </c>
      <c r="D58" s="28" t="s">
        <v>295</v>
      </c>
      <c r="G58" s="26" t="s">
        <v>296</v>
      </c>
      <c r="H58" s="24" t="str">
        <f t="shared" si="0"/>
        <v>Hewaheta</v>
      </c>
    </row>
    <row r="59" spans="1:8" x14ac:dyDescent="0.25">
      <c r="A59" s="28" t="s">
        <v>297</v>
      </c>
      <c r="D59" s="28" t="s">
        <v>298</v>
      </c>
      <c r="G59" s="26" t="s">
        <v>299</v>
      </c>
      <c r="H59" s="24" t="str">
        <f t="shared" si="0"/>
        <v>Hiniduma</v>
      </c>
    </row>
    <row r="60" spans="1:8" x14ac:dyDescent="0.25">
      <c r="A60" s="28" t="s">
        <v>300</v>
      </c>
      <c r="D60" s="28" t="s">
        <v>301</v>
      </c>
      <c r="G60" s="26" t="s">
        <v>302</v>
      </c>
      <c r="H60" s="24" t="str">
        <f t="shared" si="0"/>
        <v>Hiriyala</v>
      </c>
    </row>
    <row r="61" spans="1:8" x14ac:dyDescent="0.25">
      <c r="A61" s="28" t="s">
        <v>303</v>
      </c>
      <c r="D61" s="28" t="s">
        <v>274</v>
      </c>
      <c r="G61" s="26" t="s">
        <v>304</v>
      </c>
      <c r="H61" s="24" t="str">
        <f t="shared" si="0"/>
        <v>Homagama</v>
      </c>
    </row>
    <row r="62" spans="1:8" x14ac:dyDescent="0.25">
      <c r="A62" s="28" t="s">
        <v>305</v>
      </c>
      <c r="D62" s="28" t="s">
        <v>306</v>
      </c>
      <c r="G62" s="26" t="s">
        <v>307</v>
      </c>
      <c r="H62" s="24" t="str">
        <f t="shared" si="0"/>
        <v>Horana</v>
      </c>
    </row>
    <row r="63" spans="1:8" x14ac:dyDescent="0.25">
      <c r="A63" s="28" t="s">
        <v>308</v>
      </c>
      <c r="D63" s="28" t="s">
        <v>309</v>
      </c>
      <c r="G63" s="26" t="s">
        <v>310</v>
      </c>
      <c r="H63" s="24" t="str">
        <f t="shared" si="0"/>
        <v>Horowpatana</v>
      </c>
    </row>
    <row r="64" spans="1:8" x14ac:dyDescent="0.25">
      <c r="A64" s="28" t="s">
        <v>311</v>
      </c>
      <c r="D64" s="28" t="s">
        <v>312</v>
      </c>
      <c r="G64" s="26" t="s">
        <v>313</v>
      </c>
      <c r="H64" s="24" t="str">
        <f t="shared" si="0"/>
        <v>Jaela</v>
      </c>
    </row>
    <row r="65" spans="1:8" x14ac:dyDescent="0.25">
      <c r="A65" s="28" t="s">
        <v>314</v>
      </c>
      <c r="D65" s="28" t="s">
        <v>315</v>
      </c>
      <c r="G65" s="26" t="s">
        <v>316</v>
      </c>
      <c r="H65" s="24" t="str">
        <f t="shared" si="0"/>
        <v>Kaduwela</v>
      </c>
    </row>
    <row r="66" spans="1:8" x14ac:dyDescent="0.25">
      <c r="A66" s="28" t="s">
        <v>317</v>
      </c>
      <c r="D66" s="28" t="s">
        <v>318</v>
      </c>
      <c r="G66" s="26" t="s">
        <v>319</v>
      </c>
      <c r="H66" s="24" t="str">
        <f t="shared" si="0"/>
        <v>Kakirawa</v>
      </c>
    </row>
    <row r="67" spans="1:8" x14ac:dyDescent="0.25">
      <c r="A67" s="28" t="s">
        <v>320</v>
      </c>
      <c r="D67" s="28" t="s">
        <v>321</v>
      </c>
      <c r="G67" s="26" t="s">
        <v>322</v>
      </c>
      <c r="H67" s="24" t="str">
        <f t="shared" ref="H67:H130" si="1">PROPER(G67)</f>
        <v>Kalawana</v>
      </c>
    </row>
    <row r="68" spans="1:8" x14ac:dyDescent="0.25">
      <c r="A68" s="28" t="s">
        <v>323</v>
      </c>
      <c r="D68" s="28" t="s">
        <v>324</v>
      </c>
      <c r="G68" s="26" t="s">
        <v>325</v>
      </c>
      <c r="H68" s="24" t="str">
        <f t="shared" si="1"/>
        <v>Kalawewa</v>
      </c>
    </row>
    <row r="69" spans="1:8" x14ac:dyDescent="0.25">
      <c r="A69" s="28" t="s">
        <v>326</v>
      </c>
      <c r="D69" s="28" t="s">
        <v>327</v>
      </c>
      <c r="G69" s="26" t="s">
        <v>328</v>
      </c>
      <c r="H69" s="24" t="str">
        <f t="shared" si="1"/>
        <v>Kalkudah</v>
      </c>
    </row>
    <row r="70" spans="1:8" x14ac:dyDescent="0.25">
      <c r="A70" s="28" t="s">
        <v>329</v>
      </c>
      <c r="D70" s="28" t="s">
        <v>330</v>
      </c>
      <c r="G70" s="26" t="s">
        <v>331</v>
      </c>
      <c r="H70" s="24" t="str">
        <f t="shared" si="1"/>
        <v>Kalmunai</v>
      </c>
    </row>
    <row r="71" spans="1:8" x14ac:dyDescent="0.25">
      <c r="A71" s="28" t="s">
        <v>332</v>
      </c>
      <c r="D71" s="28" t="s">
        <v>333</v>
      </c>
      <c r="G71" s="26" t="s">
        <v>334</v>
      </c>
      <c r="H71" s="24" t="str">
        <f t="shared" si="1"/>
        <v>Kalutara</v>
      </c>
    </row>
    <row r="72" spans="1:8" x14ac:dyDescent="0.25">
      <c r="A72" s="28" t="s">
        <v>335</v>
      </c>
      <c r="D72" s="28" t="s">
        <v>336</v>
      </c>
      <c r="G72" s="26" t="s">
        <v>337</v>
      </c>
      <c r="H72" s="24" t="str">
        <f t="shared" si="1"/>
        <v>Kamburupitiya</v>
      </c>
    </row>
    <row r="73" spans="1:8" x14ac:dyDescent="0.25">
      <c r="A73" s="28" t="s">
        <v>338</v>
      </c>
      <c r="D73" s="28" t="s">
        <v>339</v>
      </c>
      <c r="G73" s="26" t="s">
        <v>340</v>
      </c>
      <c r="H73" s="24" t="str">
        <f t="shared" si="1"/>
        <v>Kankasanturai</v>
      </c>
    </row>
    <row r="74" spans="1:8" x14ac:dyDescent="0.25">
      <c r="A74" s="28" t="s">
        <v>341</v>
      </c>
      <c r="D74" s="28" t="s">
        <v>342</v>
      </c>
      <c r="G74" s="26" t="s">
        <v>343</v>
      </c>
      <c r="H74" s="24" t="str">
        <f t="shared" si="1"/>
        <v>Karandeniya</v>
      </c>
    </row>
    <row r="75" spans="1:8" x14ac:dyDescent="0.25">
      <c r="A75" s="28" t="s">
        <v>344</v>
      </c>
      <c r="D75" s="28" t="s">
        <v>345</v>
      </c>
      <c r="G75" s="26" t="s">
        <v>346</v>
      </c>
      <c r="H75" s="24" t="str">
        <f t="shared" si="1"/>
        <v>Katana</v>
      </c>
    </row>
    <row r="76" spans="1:8" x14ac:dyDescent="0.25">
      <c r="A76" s="28" t="s">
        <v>347</v>
      </c>
      <c r="D76" s="28" t="s">
        <v>348</v>
      </c>
      <c r="G76" s="26" t="s">
        <v>349</v>
      </c>
      <c r="H76" s="24" t="str">
        <f t="shared" si="1"/>
        <v>Katugampola</v>
      </c>
    </row>
    <row r="77" spans="1:8" x14ac:dyDescent="0.25">
      <c r="A77" s="28" t="s">
        <v>350</v>
      </c>
      <c r="D77" s="28" t="s">
        <v>351</v>
      </c>
      <c r="G77" s="26" t="s">
        <v>352</v>
      </c>
      <c r="H77" s="24" t="str">
        <f t="shared" si="1"/>
        <v>Kayts</v>
      </c>
    </row>
    <row r="78" spans="1:8" x14ac:dyDescent="0.25">
      <c r="A78" s="28" t="s">
        <v>353</v>
      </c>
      <c r="D78" s="28" t="s">
        <v>354</v>
      </c>
      <c r="G78" s="26" t="s">
        <v>355</v>
      </c>
      <c r="H78" s="24" t="str">
        <f t="shared" si="1"/>
        <v>Kegalle</v>
      </c>
    </row>
    <row r="79" spans="1:8" x14ac:dyDescent="0.25">
      <c r="A79" s="28" t="s">
        <v>356</v>
      </c>
      <c r="D79" s="28" t="s">
        <v>357</v>
      </c>
      <c r="G79" s="26" t="s">
        <v>358</v>
      </c>
      <c r="H79" s="24" t="str">
        <f t="shared" si="1"/>
        <v>Kelaniya</v>
      </c>
    </row>
    <row r="80" spans="1:8" x14ac:dyDescent="0.25">
      <c r="A80" s="28" t="s">
        <v>359</v>
      </c>
      <c r="D80" s="28" t="s">
        <v>360</v>
      </c>
      <c r="G80" s="26" t="s">
        <v>361</v>
      </c>
      <c r="H80" s="24" t="str">
        <f t="shared" si="1"/>
        <v>Kesbewa</v>
      </c>
    </row>
    <row r="81" spans="1:8" x14ac:dyDescent="0.25">
      <c r="A81" s="28" t="s">
        <v>362</v>
      </c>
      <c r="D81" s="28" t="s">
        <v>363</v>
      </c>
      <c r="G81" s="26" t="s">
        <v>364</v>
      </c>
      <c r="H81" s="24" t="str">
        <f t="shared" si="1"/>
        <v>Kolonna</v>
      </c>
    </row>
    <row r="82" spans="1:8" x14ac:dyDescent="0.25">
      <c r="A82" s="28" t="s">
        <v>365</v>
      </c>
      <c r="D82" s="28" t="s">
        <v>366</v>
      </c>
      <c r="G82" s="26" t="s">
        <v>367</v>
      </c>
      <c r="H82" s="24" t="str">
        <f t="shared" si="1"/>
        <v>Kolonnawa</v>
      </c>
    </row>
    <row r="83" spans="1:8" x14ac:dyDescent="0.25">
      <c r="A83" s="28" t="s">
        <v>368</v>
      </c>
      <c r="D83" s="28" t="s">
        <v>369</v>
      </c>
      <c r="G83" s="26" t="s">
        <v>370</v>
      </c>
      <c r="H83" s="24" t="str">
        <f t="shared" si="1"/>
        <v>Kopay</v>
      </c>
    </row>
    <row r="84" spans="1:8" x14ac:dyDescent="0.25">
      <c r="A84" s="28" t="s">
        <v>371</v>
      </c>
      <c r="D84" s="28" t="s">
        <v>372</v>
      </c>
      <c r="G84" s="26" t="s">
        <v>373</v>
      </c>
      <c r="H84" s="24" t="str">
        <f t="shared" si="1"/>
        <v>Kotmale</v>
      </c>
    </row>
    <row r="85" spans="1:8" x14ac:dyDescent="0.25">
      <c r="A85" s="28" t="s">
        <v>374</v>
      </c>
      <c r="D85" s="28" t="s">
        <v>375</v>
      </c>
      <c r="G85" s="26" t="s">
        <v>376</v>
      </c>
      <c r="H85" s="24" t="str">
        <f t="shared" si="1"/>
        <v>Kotte</v>
      </c>
    </row>
    <row r="86" spans="1:8" x14ac:dyDescent="0.25">
      <c r="A86" s="28" t="s">
        <v>377</v>
      </c>
      <c r="D86" s="28" t="s">
        <v>378</v>
      </c>
      <c r="G86" s="26" t="s">
        <v>379</v>
      </c>
      <c r="H86" s="24" t="str">
        <f t="shared" si="1"/>
        <v>Kuliyapitiya</v>
      </c>
    </row>
    <row r="87" spans="1:8" x14ac:dyDescent="0.25">
      <c r="A87" s="28" t="s">
        <v>380</v>
      </c>
      <c r="D87" s="28" t="s">
        <v>381</v>
      </c>
      <c r="G87" s="26" t="s">
        <v>382</v>
      </c>
      <c r="H87" s="24" t="str">
        <f t="shared" si="1"/>
        <v>Kundasale</v>
      </c>
    </row>
    <row r="88" spans="1:8" x14ac:dyDescent="0.25">
      <c r="A88" s="28" t="s">
        <v>383</v>
      </c>
      <c r="D88" s="28" t="s">
        <v>384</v>
      </c>
      <c r="G88" s="26" t="s">
        <v>382</v>
      </c>
      <c r="H88" s="24" t="str">
        <f t="shared" si="1"/>
        <v>Kundasale</v>
      </c>
    </row>
    <row r="89" spans="1:8" x14ac:dyDescent="0.25">
      <c r="A89" s="28" t="s">
        <v>385</v>
      </c>
      <c r="D89" s="28" t="s">
        <v>386</v>
      </c>
      <c r="G89" s="26" t="s">
        <v>387</v>
      </c>
      <c r="H89" s="24" t="str">
        <f t="shared" si="1"/>
        <v>Kurunagala</v>
      </c>
    </row>
    <row r="90" spans="1:8" x14ac:dyDescent="0.25">
      <c r="A90" s="28" t="s">
        <v>388</v>
      </c>
      <c r="D90" s="28" t="s">
        <v>389</v>
      </c>
      <c r="G90" s="26" t="s">
        <v>390</v>
      </c>
      <c r="H90" s="24" t="str">
        <f t="shared" si="1"/>
        <v>Laggala</v>
      </c>
    </row>
    <row r="91" spans="1:8" x14ac:dyDescent="0.25">
      <c r="A91" s="28" t="s">
        <v>388</v>
      </c>
      <c r="D91" s="28" t="s">
        <v>391</v>
      </c>
      <c r="G91" s="26" t="s">
        <v>392</v>
      </c>
      <c r="H91" s="24" t="str">
        <f t="shared" si="1"/>
        <v>Mahanuwara</v>
      </c>
    </row>
    <row r="92" spans="1:8" x14ac:dyDescent="0.25">
      <c r="A92" s="28" t="s">
        <v>393</v>
      </c>
      <c r="D92" s="28" t="s">
        <v>394</v>
      </c>
      <c r="G92" s="26" t="s">
        <v>395</v>
      </c>
      <c r="H92" s="24" t="str">
        <f t="shared" si="1"/>
        <v>Mahara</v>
      </c>
    </row>
    <row r="93" spans="1:8" x14ac:dyDescent="0.25">
      <c r="A93" s="28" t="s">
        <v>396</v>
      </c>
      <c r="D93" s="28" t="s">
        <v>397</v>
      </c>
      <c r="G93" s="26" t="s">
        <v>398</v>
      </c>
      <c r="H93" s="24" t="str">
        <f t="shared" si="1"/>
        <v>Maharagama</v>
      </c>
    </row>
    <row r="94" spans="1:8" x14ac:dyDescent="0.25">
      <c r="A94" s="28" t="s">
        <v>399</v>
      </c>
      <c r="D94" s="28" t="s">
        <v>400</v>
      </c>
      <c r="G94" s="26" t="s">
        <v>401</v>
      </c>
      <c r="H94" s="24" t="str">
        <f t="shared" si="1"/>
        <v>Mahiyangane</v>
      </c>
    </row>
    <row r="95" spans="1:8" x14ac:dyDescent="0.25">
      <c r="A95" s="28" t="s">
        <v>402</v>
      </c>
      <c r="D95" s="28" t="s">
        <v>403</v>
      </c>
      <c r="G95" s="26" t="s">
        <v>404</v>
      </c>
      <c r="H95" s="24" t="str">
        <f t="shared" si="1"/>
        <v>Manipay</v>
      </c>
    </row>
    <row r="96" spans="1:8" ht="30" x14ac:dyDescent="0.25">
      <c r="A96" s="28" t="s">
        <v>405</v>
      </c>
      <c r="D96" s="28" t="s">
        <v>406</v>
      </c>
      <c r="G96" s="26" t="s">
        <v>407</v>
      </c>
      <c r="H96" s="24" t="str">
        <f t="shared" si="1"/>
        <v>Mannar</v>
      </c>
    </row>
    <row r="97" spans="1:8" x14ac:dyDescent="0.25">
      <c r="A97" s="28" t="s">
        <v>408</v>
      </c>
      <c r="D97" s="28" t="s">
        <v>409</v>
      </c>
      <c r="G97" s="26" t="s">
        <v>410</v>
      </c>
      <c r="H97" s="24" t="str">
        <f t="shared" si="1"/>
        <v>Maspotha</v>
      </c>
    </row>
    <row r="98" spans="1:8" x14ac:dyDescent="0.25">
      <c r="A98" s="28" t="s">
        <v>411</v>
      </c>
      <c r="D98" s="28" t="s">
        <v>412</v>
      </c>
      <c r="G98" s="26" t="s">
        <v>413</v>
      </c>
      <c r="H98" s="24" t="str">
        <f t="shared" si="1"/>
        <v>Matale</v>
      </c>
    </row>
    <row r="99" spans="1:8" x14ac:dyDescent="0.25">
      <c r="A99" s="28" t="s">
        <v>414</v>
      </c>
      <c r="D99" s="28" t="s">
        <v>415</v>
      </c>
      <c r="G99" s="26" t="s">
        <v>413</v>
      </c>
      <c r="H99" s="24" t="str">
        <f t="shared" si="1"/>
        <v>Matale</v>
      </c>
    </row>
    <row r="100" spans="1:8" x14ac:dyDescent="0.25">
      <c r="A100" s="28" t="s">
        <v>416</v>
      </c>
      <c r="D100" s="28" t="s">
        <v>417</v>
      </c>
      <c r="G100" s="26" t="s">
        <v>418</v>
      </c>
      <c r="H100" s="24" t="str">
        <f t="shared" si="1"/>
        <v>Mathara</v>
      </c>
    </row>
    <row r="101" spans="1:8" x14ac:dyDescent="0.25">
      <c r="A101" s="28" t="s">
        <v>419</v>
      </c>
      <c r="D101" s="28" t="s">
        <v>420</v>
      </c>
      <c r="G101" s="26" t="s">
        <v>421</v>
      </c>
      <c r="H101" s="24" t="str">
        <f t="shared" si="1"/>
        <v>Matugama</v>
      </c>
    </row>
    <row r="102" spans="1:8" x14ac:dyDescent="0.25">
      <c r="A102" s="28" t="s">
        <v>422</v>
      </c>
      <c r="D102" s="28" t="s">
        <v>423</v>
      </c>
      <c r="G102" s="26" t="s">
        <v>424</v>
      </c>
      <c r="H102" s="24" t="str">
        <f t="shared" si="1"/>
        <v>Mavanella</v>
      </c>
    </row>
    <row r="103" spans="1:8" x14ac:dyDescent="0.25">
      <c r="A103" s="28" t="s">
        <v>425</v>
      </c>
      <c r="D103" s="28" t="s">
        <v>426</v>
      </c>
      <c r="G103" s="26" t="s">
        <v>427</v>
      </c>
      <c r="H103" s="24" t="str">
        <f t="shared" si="1"/>
        <v>Mawathagama</v>
      </c>
    </row>
    <row r="104" spans="1:8" x14ac:dyDescent="0.25">
      <c r="A104" s="28" t="s">
        <v>428</v>
      </c>
      <c r="D104" s="28" t="s">
        <v>429</v>
      </c>
      <c r="G104" s="26" t="s">
        <v>430</v>
      </c>
      <c r="H104" s="24" t="str">
        <f t="shared" si="1"/>
        <v>Medawachchiya</v>
      </c>
    </row>
    <row r="105" spans="1:8" x14ac:dyDescent="0.25">
      <c r="A105" s="28" t="s">
        <v>431</v>
      </c>
      <c r="D105" s="28" t="s">
        <v>432</v>
      </c>
      <c r="G105" s="26" t="s">
        <v>433</v>
      </c>
      <c r="H105" s="24" t="str">
        <f t="shared" si="1"/>
        <v>Medirigiriya</v>
      </c>
    </row>
    <row r="106" spans="1:8" x14ac:dyDescent="0.25">
      <c r="A106" s="28" t="s">
        <v>434</v>
      </c>
      <c r="D106" s="28" t="s">
        <v>435</v>
      </c>
      <c r="G106" s="26" t="s">
        <v>436</v>
      </c>
      <c r="H106" s="24" t="str">
        <f t="shared" si="1"/>
        <v>Mihintale</v>
      </c>
    </row>
    <row r="107" spans="1:8" x14ac:dyDescent="0.25">
      <c r="A107" s="28" t="s">
        <v>437</v>
      </c>
      <c r="D107" s="28" t="s">
        <v>438</v>
      </c>
      <c r="G107" s="26" t="s">
        <v>439</v>
      </c>
      <c r="H107" s="24" t="str">
        <f t="shared" si="1"/>
        <v>Miniwangoda</v>
      </c>
    </row>
    <row r="108" spans="1:8" x14ac:dyDescent="0.25">
      <c r="A108" s="28" t="s">
        <v>440</v>
      </c>
      <c r="D108" s="28" t="s">
        <v>441</v>
      </c>
      <c r="G108" s="26" t="s">
        <v>442</v>
      </c>
      <c r="H108" s="24" t="str">
        <f t="shared" si="1"/>
        <v>Minneriya</v>
      </c>
    </row>
    <row r="109" spans="1:8" x14ac:dyDescent="0.25">
      <c r="A109" s="28" t="s">
        <v>443</v>
      </c>
      <c r="D109" s="28" t="s">
        <v>444</v>
      </c>
      <c r="G109" s="26" t="s">
        <v>445</v>
      </c>
      <c r="H109" s="24" t="str">
        <f t="shared" si="1"/>
        <v>Mirigama</v>
      </c>
    </row>
    <row r="110" spans="1:8" x14ac:dyDescent="0.25">
      <c r="A110" s="28" t="s">
        <v>446</v>
      </c>
      <c r="D110" s="28" t="s">
        <v>447</v>
      </c>
      <c r="G110" s="26" t="s">
        <v>448</v>
      </c>
      <c r="H110" s="24" t="str">
        <f t="shared" si="1"/>
        <v>Monaragala</v>
      </c>
    </row>
    <row r="111" spans="1:8" x14ac:dyDescent="0.25">
      <c r="A111" s="28" t="s">
        <v>449</v>
      </c>
      <c r="D111" s="28" t="s">
        <v>450</v>
      </c>
      <c r="G111" s="26" t="s">
        <v>451</v>
      </c>
      <c r="H111" s="24" t="str">
        <f t="shared" si="1"/>
        <v>Moratuwa</v>
      </c>
    </row>
    <row r="112" spans="1:8" x14ac:dyDescent="0.25">
      <c r="A112" s="28" t="s">
        <v>452</v>
      </c>
      <c r="D112" s="28" t="s">
        <v>453</v>
      </c>
      <c r="G112" s="26" t="s">
        <v>454</v>
      </c>
      <c r="H112" s="24" t="str">
        <f t="shared" si="1"/>
        <v>Mulgirigala</v>
      </c>
    </row>
    <row r="113" spans="1:8" x14ac:dyDescent="0.25">
      <c r="A113" s="28" t="s">
        <v>455</v>
      </c>
      <c r="D113" s="28" t="s">
        <v>456</v>
      </c>
      <c r="G113" s="26" t="s">
        <v>457</v>
      </c>
      <c r="H113" s="24" t="str">
        <f t="shared" si="1"/>
        <v>Mullaitivu</v>
      </c>
    </row>
    <row r="114" spans="1:8" x14ac:dyDescent="0.25">
      <c r="A114" s="28" t="s">
        <v>458</v>
      </c>
      <c r="D114" s="28" t="s">
        <v>459</v>
      </c>
      <c r="G114" s="26" t="s">
        <v>460</v>
      </c>
      <c r="H114" s="24" t="str">
        <f t="shared" si="1"/>
        <v>Muttur</v>
      </c>
    </row>
    <row r="115" spans="1:8" x14ac:dyDescent="0.25">
      <c r="A115" s="28" t="s">
        <v>461</v>
      </c>
      <c r="D115" s="28" t="s">
        <v>462</v>
      </c>
      <c r="G115" s="26" t="s">
        <v>463</v>
      </c>
      <c r="H115" s="24" t="str">
        <f t="shared" si="1"/>
        <v>Narampola</v>
      </c>
    </row>
    <row r="116" spans="1:8" ht="30" x14ac:dyDescent="0.25">
      <c r="A116" s="28" t="s">
        <v>464</v>
      </c>
      <c r="D116" s="28" t="s">
        <v>465</v>
      </c>
      <c r="G116" s="26" t="s">
        <v>466</v>
      </c>
      <c r="H116" s="24" t="str">
        <f t="shared" si="1"/>
        <v>Nattandiya</v>
      </c>
    </row>
    <row r="117" spans="1:8" x14ac:dyDescent="0.25">
      <c r="A117" s="28" t="s">
        <v>467</v>
      </c>
      <c r="D117" s="28" t="s">
        <v>468</v>
      </c>
      <c r="G117" s="26" t="s">
        <v>469</v>
      </c>
      <c r="H117" s="24" t="str">
        <f t="shared" si="1"/>
        <v>Nawalapitiya</v>
      </c>
    </row>
    <row r="118" spans="1:8" x14ac:dyDescent="0.25">
      <c r="A118" s="28" t="s">
        <v>470</v>
      </c>
      <c r="D118" s="28" t="s">
        <v>471</v>
      </c>
      <c r="G118" s="26" t="s">
        <v>472</v>
      </c>
      <c r="H118" s="24" t="str">
        <f t="shared" si="1"/>
        <v>Negambo</v>
      </c>
    </row>
    <row r="119" spans="1:8" x14ac:dyDescent="0.25">
      <c r="A119" s="28" t="s">
        <v>473</v>
      </c>
      <c r="D119" s="28" t="s">
        <v>474</v>
      </c>
      <c r="G119" s="26" t="s">
        <v>475</v>
      </c>
      <c r="H119" s="24" t="str">
        <f t="shared" si="1"/>
        <v>Nikaweratiya</v>
      </c>
    </row>
    <row r="120" spans="1:8" ht="30" x14ac:dyDescent="0.25">
      <c r="A120" s="28" t="s">
        <v>476</v>
      </c>
      <c r="D120" s="28" t="s">
        <v>477</v>
      </c>
      <c r="G120" s="26" t="s">
        <v>478</v>
      </c>
      <c r="H120" s="24" t="str">
        <f t="shared" si="1"/>
        <v>Nivithigala</v>
      </c>
    </row>
    <row r="121" spans="1:8" x14ac:dyDescent="0.25">
      <c r="A121" s="28" t="s">
        <v>479</v>
      </c>
      <c r="D121" s="28" t="s">
        <v>480</v>
      </c>
      <c r="G121" s="26" t="s">
        <v>481</v>
      </c>
      <c r="H121" s="24" t="str">
        <f t="shared" si="1"/>
        <v>Nuwaraeliya - Maskeliya</v>
      </c>
    </row>
    <row r="122" spans="1:8" x14ac:dyDescent="0.25">
      <c r="A122" s="28" t="s">
        <v>482</v>
      </c>
      <c r="D122" s="28" t="s">
        <v>483</v>
      </c>
      <c r="G122" s="26" t="s">
        <v>484</v>
      </c>
      <c r="H122" s="24" t="str">
        <f t="shared" si="1"/>
        <v>Padiruppu</v>
      </c>
    </row>
    <row r="123" spans="1:8" x14ac:dyDescent="0.25">
      <c r="A123" s="28" t="s">
        <v>485</v>
      </c>
      <c r="D123" s="28" t="s">
        <v>486</v>
      </c>
      <c r="G123" s="26" t="s">
        <v>487</v>
      </c>
      <c r="H123" s="24" t="str">
        <f t="shared" si="1"/>
        <v>Paduwasnuwara</v>
      </c>
    </row>
    <row r="124" spans="1:8" x14ac:dyDescent="0.25">
      <c r="A124" s="28" t="s">
        <v>488</v>
      </c>
      <c r="D124" s="28" t="s">
        <v>489</v>
      </c>
      <c r="G124" s="26" t="s">
        <v>490</v>
      </c>
      <c r="H124" s="24" t="str">
        <f t="shared" si="1"/>
        <v>Panadura</v>
      </c>
    </row>
    <row r="125" spans="1:8" x14ac:dyDescent="0.25">
      <c r="A125" s="28" t="s">
        <v>491</v>
      </c>
      <c r="D125" s="28" t="s">
        <v>492</v>
      </c>
      <c r="G125" s="26" t="s">
        <v>493</v>
      </c>
      <c r="H125" s="24" t="str">
        <f t="shared" si="1"/>
        <v>Panduwasnuwara</v>
      </c>
    </row>
    <row r="126" spans="1:8" x14ac:dyDescent="0.25">
      <c r="A126" s="28" t="s">
        <v>494</v>
      </c>
      <c r="D126" s="28" t="s">
        <v>495</v>
      </c>
      <c r="G126" s="26" t="s">
        <v>496</v>
      </c>
      <c r="H126" s="24" t="str">
        <f t="shared" si="1"/>
        <v>Passara</v>
      </c>
    </row>
    <row r="127" spans="1:8" x14ac:dyDescent="0.25">
      <c r="A127" s="28" t="s">
        <v>497</v>
      </c>
      <c r="D127" s="28" t="s">
        <v>498</v>
      </c>
      <c r="G127" s="26" t="s">
        <v>499</v>
      </c>
      <c r="H127" s="24" t="str">
        <f t="shared" si="1"/>
        <v>Patha Dumbara</v>
      </c>
    </row>
    <row r="128" spans="1:8" x14ac:dyDescent="0.25">
      <c r="A128" s="28" t="s">
        <v>500</v>
      </c>
      <c r="D128" s="28" t="s">
        <v>501</v>
      </c>
      <c r="G128" s="26" t="s">
        <v>502</v>
      </c>
      <c r="H128" s="24" t="str">
        <f t="shared" si="1"/>
        <v>Pelmadulla</v>
      </c>
    </row>
    <row r="129" spans="1:8" x14ac:dyDescent="0.25">
      <c r="A129" s="28" t="s">
        <v>503</v>
      </c>
      <c r="D129" s="28" t="s">
        <v>504</v>
      </c>
      <c r="G129" s="26" t="s">
        <v>505</v>
      </c>
      <c r="H129" s="24" t="str">
        <f t="shared" si="1"/>
        <v>Point-Pedro</v>
      </c>
    </row>
    <row r="130" spans="1:8" ht="30" x14ac:dyDescent="0.25">
      <c r="A130" s="28" t="s">
        <v>506</v>
      </c>
      <c r="D130" s="28" t="s">
        <v>507</v>
      </c>
      <c r="G130" s="26" t="s">
        <v>508</v>
      </c>
      <c r="H130" s="24" t="str">
        <f t="shared" si="1"/>
        <v>Polgahawela</v>
      </c>
    </row>
    <row r="131" spans="1:8" x14ac:dyDescent="0.25">
      <c r="A131" s="28" t="s">
        <v>509</v>
      </c>
      <c r="D131" s="28" t="s">
        <v>510</v>
      </c>
      <c r="G131" s="26" t="s">
        <v>511</v>
      </c>
      <c r="H131" s="24" t="str">
        <f t="shared" ref="H131:H165" si="2">PROPER(G131)</f>
        <v>Polonnaruwa</v>
      </c>
    </row>
    <row r="132" spans="1:8" x14ac:dyDescent="0.25">
      <c r="A132" s="28" t="s">
        <v>512</v>
      </c>
      <c r="D132" s="28" t="s">
        <v>513</v>
      </c>
      <c r="G132" s="26" t="s">
        <v>514</v>
      </c>
      <c r="H132" s="24" t="str">
        <f t="shared" si="2"/>
        <v>Potuvil</v>
      </c>
    </row>
    <row r="133" spans="1:8" x14ac:dyDescent="0.25">
      <c r="A133" s="28" t="s">
        <v>515</v>
      </c>
      <c r="D133" s="28" t="s">
        <v>516</v>
      </c>
      <c r="G133" s="26" t="s">
        <v>517</v>
      </c>
      <c r="H133" s="24" t="str">
        <f t="shared" si="2"/>
        <v>Puttalam</v>
      </c>
    </row>
    <row r="134" spans="1:8" x14ac:dyDescent="0.25">
      <c r="A134" s="28" t="s">
        <v>518</v>
      </c>
      <c r="D134" s="28" t="s">
        <v>519</v>
      </c>
      <c r="G134" s="26" t="s">
        <v>520</v>
      </c>
      <c r="H134" s="24" t="str">
        <f t="shared" si="2"/>
        <v>Rakwana</v>
      </c>
    </row>
    <row r="135" spans="1:8" x14ac:dyDescent="0.25">
      <c r="A135" s="28" t="s">
        <v>521</v>
      </c>
      <c r="D135" s="28" t="s">
        <v>522</v>
      </c>
      <c r="G135" s="26" t="s">
        <v>523</v>
      </c>
      <c r="H135" s="24" t="str">
        <f t="shared" si="2"/>
        <v>Rambukkana</v>
      </c>
    </row>
    <row r="136" spans="1:8" x14ac:dyDescent="0.25">
      <c r="A136" s="28" t="s">
        <v>524</v>
      </c>
      <c r="D136" s="28" t="s">
        <v>525</v>
      </c>
      <c r="G136" s="26" t="s">
        <v>526</v>
      </c>
      <c r="H136" s="24" t="str">
        <f t="shared" si="2"/>
        <v>Rathgama</v>
      </c>
    </row>
    <row r="137" spans="1:8" x14ac:dyDescent="0.25">
      <c r="A137" s="28" t="s">
        <v>527</v>
      </c>
      <c r="D137" s="28" t="s">
        <v>528</v>
      </c>
      <c r="G137" s="26" t="s">
        <v>529</v>
      </c>
      <c r="H137" s="24" t="str">
        <f t="shared" si="2"/>
        <v>Rathnapura</v>
      </c>
    </row>
    <row r="138" spans="1:8" x14ac:dyDescent="0.25">
      <c r="A138" s="28" t="s">
        <v>530</v>
      </c>
      <c r="D138" s="28" t="s">
        <v>531</v>
      </c>
      <c r="G138" s="26" t="s">
        <v>532</v>
      </c>
      <c r="H138" s="24" t="str">
        <f t="shared" si="2"/>
        <v>Ratmalana</v>
      </c>
    </row>
    <row r="139" spans="1:8" x14ac:dyDescent="0.25">
      <c r="A139" s="28" t="s">
        <v>533</v>
      </c>
      <c r="D139" s="28" t="s">
        <v>534</v>
      </c>
      <c r="G139" s="26" t="s">
        <v>535</v>
      </c>
      <c r="H139" s="24" t="str">
        <f t="shared" si="2"/>
        <v>Rattota</v>
      </c>
    </row>
    <row r="140" spans="1:8" x14ac:dyDescent="0.25">
      <c r="A140" s="28" t="s">
        <v>536</v>
      </c>
      <c r="D140" s="28" t="s">
        <v>537</v>
      </c>
      <c r="G140" s="26" t="s">
        <v>538</v>
      </c>
      <c r="H140" s="24" t="str">
        <f t="shared" si="2"/>
        <v>Ruwanwella</v>
      </c>
    </row>
    <row r="141" spans="1:8" x14ac:dyDescent="0.25">
      <c r="A141" s="28" t="s">
        <v>539</v>
      </c>
      <c r="D141" s="28" t="s">
        <v>540</v>
      </c>
      <c r="G141" s="26" t="s">
        <v>541</v>
      </c>
      <c r="H141" s="24" t="str">
        <f t="shared" si="2"/>
        <v>Samanturai</v>
      </c>
    </row>
    <row r="142" spans="1:8" x14ac:dyDescent="0.25">
      <c r="A142" s="28" t="s">
        <v>542</v>
      </c>
      <c r="D142" s="28" t="s">
        <v>543</v>
      </c>
      <c r="G142" s="26" t="s">
        <v>544</v>
      </c>
      <c r="H142" s="24" t="str">
        <f t="shared" si="2"/>
        <v>Senkadagala</v>
      </c>
    </row>
    <row r="143" spans="1:8" ht="30" x14ac:dyDescent="0.25">
      <c r="A143" s="28" t="s">
        <v>545</v>
      </c>
      <c r="D143" s="28" t="s">
        <v>546</v>
      </c>
      <c r="G143" s="26" t="s">
        <v>547</v>
      </c>
      <c r="H143" s="24" t="str">
        <f t="shared" si="2"/>
        <v>Seruvila</v>
      </c>
    </row>
    <row r="144" spans="1:8" x14ac:dyDescent="0.25">
      <c r="A144" s="28" t="s">
        <v>548</v>
      </c>
      <c r="D144" s="28" t="s">
        <v>549</v>
      </c>
      <c r="G144" s="26" t="s">
        <v>550</v>
      </c>
      <c r="H144" s="24" t="str">
        <f t="shared" si="2"/>
        <v>Tangalla</v>
      </c>
    </row>
    <row r="145" spans="1:8" x14ac:dyDescent="0.25">
      <c r="A145" s="28" t="s">
        <v>551</v>
      </c>
      <c r="D145" s="28" t="s">
        <v>552</v>
      </c>
      <c r="G145" s="26" t="s">
        <v>553</v>
      </c>
      <c r="H145" s="24" t="str">
        <f t="shared" si="2"/>
        <v>Teldeniya</v>
      </c>
    </row>
    <row r="146" spans="1:8" x14ac:dyDescent="0.25">
      <c r="A146" s="28" t="s">
        <v>554</v>
      </c>
      <c r="D146" s="28" t="s">
        <v>555</v>
      </c>
      <c r="G146" s="26" t="s">
        <v>556</v>
      </c>
      <c r="H146" s="24" t="str">
        <f t="shared" si="2"/>
        <v>Tissamaharama</v>
      </c>
    </row>
    <row r="147" spans="1:8" x14ac:dyDescent="0.25">
      <c r="A147" s="28" t="s">
        <v>557</v>
      </c>
      <c r="D147" s="28" t="s">
        <v>558</v>
      </c>
      <c r="G147" s="26" t="s">
        <v>559</v>
      </c>
      <c r="H147" s="24" t="str">
        <f t="shared" si="2"/>
        <v>Trincomalee</v>
      </c>
    </row>
    <row r="148" spans="1:8" x14ac:dyDescent="0.25">
      <c r="A148" s="28" t="s">
        <v>560</v>
      </c>
      <c r="D148" s="28" t="s">
        <v>561</v>
      </c>
      <c r="G148" s="26" t="s">
        <v>562</v>
      </c>
      <c r="H148" s="24" t="str">
        <f t="shared" si="2"/>
        <v>Ududumbara</v>
      </c>
    </row>
    <row r="149" spans="1:8" x14ac:dyDescent="0.25">
      <c r="A149" s="28" t="s">
        <v>563</v>
      </c>
      <c r="D149" s="28" t="s">
        <v>564</v>
      </c>
      <c r="G149" s="26" t="s">
        <v>565</v>
      </c>
      <c r="H149" s="24" t="str">
        <f t="shared" si="2"/>
        <v>Udunuwara</v>
      </c>
    </row>
    <row r="150" spans="1:8" x14ac:dyDescent="0.25">
      <c r="A150" s="28" t="s">
        <v>566</v>
      </c>
      <c r="D150" s="28" t="s">
        <v>567</v>
      </c>
      <c r="G150" s="26" t="s">
        <v>568</v>
      </c>
      <c r="H150" s="24" t="str">
        <f t="shared" si="2"/>
        <v>Udupiddy</v>
      </c>
    </row>
    <row r="151" spans="1:8" x14ac:dyDescent="0.25">
      <c r="A151" s="28" t="s">
        <v>569</v>
      </c>
      <c r="D151" s="28" t="s">
        <v>570</v>
      </c>
      <c r="G151" s="26" t="s">
        <v>571</v>
      </c>
      <c r="H151" s="24" t="str">
        <f t="shared" si="2"/>
        <v>Uva Pranagama</v>
      </c>
    </row>
    <row r="152" spans="1:8" x14ac:dyDescent="0.25">
      <c r="A152" s="28" t="s">
        <v>572</v>
      </c>
      <c r="D152" s="28" t="s">
        <v>573</v>
      </c>
      <c r="G152" s="26" t="s">
        <v>574</v>
      </c>
      <c r="H152" s="24" t="str">
        <f t="shared" si="2"/>
        <v>Vaddukoddai</v>
      </c>
    </row>
    <row r="153" spans="1:8" x14ac:dyDescent="0.25">
      <c r="A153" s="28" t="s">
        <v>575</v>
      </c>
      <c r="D153" s="28" t="s">
        <v>576</v>
      </c>
      <c r="G153" s="26" t="s">
        <v>577</v>
      </c>
      <c r="H153" s="24" t="str">
        <f t="shared" si="2"/>
        <v>Vavuniya</v>
      </c>
    </row>
    <row r="154" spans="1:8" x14ac:dyDescent="0.25">
      <c r="A154" s="28" t="s">
        <v>578</v>
      </c>
      <c r="D154" s="28" t="s">
        <v>579</v>
      </c>
      <c r="G154" s="26" t="s">
        <v>580</v>
      </c>
      <c r="H154" s="24" t="str">
        <f t="shared" si="2"/>
        <v>Walapane</v>
      </c>
    </row>
    <row r="155" spans="1:8" x14ac:dyDescent="0.25">
      <c r="A155" s="28" t="s">
        <v>581</v>
      </c>
      <c r="D155" s="28" t="s">
        <v>582</v>
      </c>
      <c r="G155" s="26" t="s">
        <v>583</v>
      </c>
      <c r="H155" s="24" t="str">
        <f t="shared" si="2"/>
        <v>Wariyapola</v>
      </c>
    </row>
    <row r="156" spans="1:8" x14ac:dyDescent="0.25">
      <c r="A156" s="28" t="s">
        <v>584</v>
      </c>
      <c r="D156" s="28" t="s">
        <v>585</v>
      </c>
      <c r="G156" s="26" t="s">
        <v>586</v>
      </c>
      <c r="H156" s="24" t="str">
        <f t="shared" si="2"/>
        <v>Wattala</v>
      </c>
    </row>
    <row r="157" spans="1:8" x14ac:dyDescent="0.25">
      <c r="A157" s="28" t="s">
        <v>587</v>
      </c>
      <c r="D157" s="28" t="s">
        <v>588</v>
      </c>
      <c r="G157" s="26" t="s">
        <v>589</v>
      </c>
      <c r="H157" s="24" t="str">
        <f t="shared" si="2"/>
        <v>Weligama</v>
      </c>
    </row>
    <row r="158" spans="1:8" x14ac:dyDescent="0.25">
      <c r="A158" s="28" t="s">
        <v>590</v>
      </c>
      <c r="D158" s="28" t="s">
        <v>591</v>
      </c>
      <c r="G158" s="26" t="s">
        <v>592</v>
      </c>
      <c r="H158" s="24" t="str">
        <f t="shared" si="2"/>
        <v>Welimada</v>
      </c>
    </row>
    <row r="159" spans="1:8" x14ac:dyDescent="0.25">
      <c r="A159" s="28" t="s">
        <v>593</v>
      </c>
      <c r="D159" s="28" t="s">
        <v>594</v>
      </c>
      <c r="G159" s="26" t="s">
        <v>595</v>
      </c>
      <c r="H159" s="24" t="str">
        <f t="shared" si="2"/>
        <v>Wellawa</v>
      </c>
    </row>
    <row r="160" spans="1:8" x14ac:dyDescent="0.25">
      <c r="A160" s="28" t="s">
        <v>596</v>
      </c>
      <c r="D160" s="28" t="s">
        <v>597</v>
      </c>
      <c r="G160" s="26" t="s">
        <v>598</v>
      </c>
      <c r="H160" s="24" t="str">
        <f t="shared" si="2"/>
        <v>Wellawaya</v>
      </c>
    </row>
    <row r="161" spans="1:8" x14ac:dyDescent="0.25">
      <c r="A161" s="28" t="s">
        <v>599</v>
      </c>
      <c r="D161" s="28" t="s">
        <v>600</v>
      </c>
      <c r="G161" s="26" t="s">
        <v>601</v>
      </c>
      <c r="H161" s="24" t="str">
        <f t="shared" si="2"/>
        <v>Wennappuwa</v>
      </c>
    </row>
    <row r="162" spans="1:8" x14ac:dyDescent="0.25">
      <c r="A162" s="28" t="s">
        <v>602</v>
      </c>
      <c r="D162" s="28" t="s">
        <v>603</v>
      </c>
      <c r="G162" s="26" t="s">
        <v>604</v>
      </c>
      <c r="H162" s="24" t="str">
        <f t="shared" si="2"/>
        <v>Wiyaluwa</v>
      </c>
    </row>
    <row r="163" spans="1:8" x14ac:dyDescent="0.25">
      <c r="A163" s="28" t="s">
        <v>605</v>
      </c>
      <c r="D163" s="28" t="s">
        <v>606</v>
      </c>
      <c r="G163" s="26" t="s">
        <v>607</v>
      </c>
      <c r="H163" s="24" t="str">
        <f t="shared" si="2"/>
        <v>Yapahuwa</v>
      </c>
    </row>
    <row r="164" spans="1:8" x14ac:dyDescent="0.25">
      <c r="A164" s="28" t="s">
        <v>608</v>
      </c>
      <c r="D164" s="28" t="s">
        <v>609</v>
      </c>
      <c r="G164" s="26" t="s">
        <v>610</v>
      </c>
      <c r="H164" s="24" t="str">
        <f t="shared" si="2"/>
        <v>Yatinuwara</v>
      </c>
    </row>
    <row r="165" spans="1:8" x14ac:dyDescent="0.25">
      <c r="A165" s="28" t="s">
        <v>611</v>
      </c>
      <c r="D165" s="28" t="s">
        <v>612</v>
      </c>
      <c r="G165" s="26" t="s">
        <v>613</v>
      </c>
      <c r="H165" s="24" t="str">
        <f t="shared" si="2"/>
        <v>Yatiyanthota</v>
      </c>
    </row>
    <row r="166" spans="1:8" x14ac:dyDescent="0.25">
      <c r="A166" s="28" t="s">
        <v>614</v>
      </c>
      <c r="D166" s="28" t="s">
        <v>615</v>
      </c>
    </row>
    <row r="167" spans="1:8" x14ac:dyDescent="0.25">
      <c r="A167" s="28" t="s">
        <v>616</v>
      </c>
      <c r="D167" s="28" t="s">
        <v>617</v>
      </c>
    </row>
    <row r="168" spans="1:8" x14ac:dyDescent="0.25">
      <c r="A168" s="28" t="s">
        <v>618</v>
      </c>
      <c r="D168" s="28" t="s">
        <v>619</v>
      </c>
    </row>
    <row r="169" spans="1:8" ht="30" x14ac:dyDescent="0.25">
      <c r="A169" s="28" t="s">
        <v>620</v>
      </c>
      <c r="D169" s="28" t="s">
        <v>621</v>
      </c>
    </row>
    <row r="170" spans="1:8" x14ac:dyDescent="0.25">
      <c r="A170" s="28" t="s">
        <v>622</v>
      </c>
      <c r="D170" s="28" t="s">
        <v>623</v>
      </c>
    </row>
    <row r="171" spans="1:8" x14ac:dyDescent="0.25">
      <c r="A171" s="28" t="s">
        <v>624</v>
      </c>
      <c r="D171" s="28" t="s">
        <v>625</v>
      </c>
    </row>
    <row r="172" spans="1:8" x14ac:dyDescent="0.25">
      <c r="A172" s="28" t="s">
        <v>626</v>
      </c>
      <c r="D172" s="28" t="s">
        <v>627</v>
      </c>
    </row>
    <row r="173" spans="1:8" x14ac:dyDescent="0.25">
      <c r="A173" s="28" t="s">
        <v>628</v>
      </c>
      <c r="D173" s="28" t="s">
        <v>629</v>
      </c>
    </row>
    <row r="174" spans="1:8" x14ac:dyDescent="0.25">
      <c r="A174" s="28" t="s">
        <v>630</v>
      </c>
      <c r="D174" s="28" t="s">
        <v>631</v>
      </c>
    </row>
    <row r="175" spans="1:8" x14ac:dyDescent="0.25">
      <c r="A175" s="28" t="s">
        <v>632</v>
      </c>
      <c r="D175" s="28" t="s">
        <v>633</v>
      </c>
    </row>
    <row r="176" spans="1:8" x14ac:dyDescent="0.25">
      <c r="A176" s="28" t="s">
        <v>634</v>
      </c>
      <c r="D176" s="28" t="s">
        <v>635</v>
      </c>
    </row>
    <row r="177" spans="1:4" x14ac:dyDescent="0.25">
      <c r="A177" s="28" t="s">
        <v>636</v>
      </c>
      <c r="D177" s="28" t="s">
        <v>637</v>
      </c>
    </row>
    <row r="178" spans="1:4" x14ac:dyDescent="0.25">
      <c r="A178" s="28" t="s">
        <v>638</v>
      </c>
      <c r="D178" s="28" t="s">
        <v>639</v>
      </c>
    </row>
    <row r="179" spans="1:4" x14ac:dyDescent="0.25">
      <c r="A179" s="28" t="s">
        <v>640</v>
      </c>
      <c r="D179" s="28" t="s">
        <v>641</v>
      </c>
    </row>
    <row r="180" spans="1:4" x14ac:dyDescent="0.25">
      <c r="A180" s="28" t="s">
        <v>642</v>
      </c>
      <c r="D180" s="28" t="s">
        <v>643</v>
      </c>
    </row>
    <row r="181" spans="1:4" x14ac:dyDescent="0.25">
      <c r="A181" s="28" t="s">
        <v>644</v>
      </c>
      <c r="D181" s="28" t="s">
        <v>645</v>
      </c>
    </row>
    <row r="182" spans="1:4" x14ac:dyDescent="0.25">
      <c r="A182" s="28" t="s">
        <v>646</v>
      </c>
      <c r="D182" s="28" t="s">
        <v>647</v>
      </c>
    </row>
    <row r="183" spans="1:4" x14ac:dyDescent="0.25">
      <c r="A183" s="28" t="s">
        <v>648</v>
      </c>
      <c r="D183" s="28" t="s">
        <v>649</v>
      </c>
    </row>
    <row r="184" spans="1:4" x14ac:dyDescent="0.25">
      <c r="A184" s="28" t="s">
        <v>650</v>
      </c>
      <c r="D184" s="28" t="s">
        <v>651</v>
      </c>
    </row>
    <row r="185" spans="1:4" x14ac:dyDescent="0.25">
      <c r="A185" s="28" t="s">
        <v>652</v>
      </c>
      <c r="D185" s="28" t="s">
        <v>653</v>
      </c>
    </row>
    <row r="186" spans="1:4" x14ac:dyDescent="0.25">
      <c r="A186" s="28" t="s">
        <v>654</v>
      </c>
      <c r="D186" s="28" t="s">
        <v>655</v>
      </c>
    </row>
    <row r="187" spans="1:4" ht="30" x14ac:dyDescent="0.25">
      <c r="A187" s="28" t="s">
        <v>656</v>
      </c>
      <c r="D187" s="28" t="s">
        <v>657</v>
      </c>
    </row>
    <row r="188" spans="1:4" x14ac:dyDescent="0.25">
      <c r="A188" s="28" t="s">
        <v>658</v>
      </c>
      <c r="D188" s="28" t="s">
        <v>659</v>
      </c>
    </row>
    <row r="189" spans="1:4" x14ac:dyDescent="0.25">
      <c r="A189" s="28" t="s">
        <v>660</v>
      </c>
      <c r="D189" s="28" t="s">
        <v>661</v>
      </c>
    </row>
    <row r="190" spans="1:4" ht="30" x14ac:dyDescent="0.25">
      <c r="A190" s="28" t="s">
        <v>662</v>
      </c>
      <c r="D190" s="28" t="s">
        <v>663</v>
      </c>
    </row>
    <row r="191" spans="1:4" x14ac:dyDescent="0.25">
      <c r="A191" s="28" t="s">
        <v>664</v>
      </c>
      <c r="D191" s="28" t="s">
        <v>665</v>
      </c>
    </row>
    <row r="192" spans="1:4" x14ac:dyDescent="0.25">
      <c r="A192" s="28" t="s">
        <v>666</v>
      </c>
      <c r="D192" s="28" t="s">
        <v>667</v>
      </c>
    </row>
    <row r="193" spans="1:4" x14ac:dyDescent="0.25">
      <c r="A193" s="28" t="s">
        <v>668</v>
      </c>
      <c r="D193" s="28" t="s">
        <v>669</v>
      </c>
    </row>
    <row r="194" spans="1:4" x14ac:dyDescent="0.25">
      <c r="A194" s="28" t="s">
        <v>670</v>
      </c>
      <c r="D194" s="28" t="s">
        <v>671</v>
      </c>
    </row>
    <row r="195" spans="1:4" x14ac:dyDescent="0.25">
      <c r="A195" s="28" t="s">
        <v>672</v>
      </c>
      <c r="D195" s="28" t="s">
        <v>673</v>
      </c>
    </row>
    <row r="196" spans="1:4" x14ac:dyDescent="0.25">
      <c r="A196" s="28" t="s">
        <v>674</v>
      </c>
      <c r="D196" s="28" t="s">
        <v>675</v>
      </c>
    </row>
    <row r="197" spans="1:4" x14ac:dyDescent="0.25">
      <c r="A197" s="28" t="s">
        <v>676</v>
      </c>
      <c r="D197" s="28" t="s">
        <v>677</v>
      </c>
    </row>
    <row r="198" spans="1:4" x14ac:dyDescent="0.25">
      <c r="A198" s="28" t="s">
        <v>676</v>
      </c>
      <c r="D198" s="28" t="s">
        <v>678</v>
      </c>
    </row>
    <row r="199" spans="1:4" x14ac:dyDescent="0.25">
      <c r="A199" s="28" t="s">
        <v>679</v>
      </c>
      <c r="D199" s="28" t="s">
        <v>680</v>
      </c>
    </row>
    <row r="200" spans="1:4" x14ac:dyDescent="0.25">
      <c r="A200" s="28" t="s">
        <v>681</v>
      </c>
      <c r="D200" s="28" t="s">
        <v>682</v>
      </c>
    </row>
    <row r="201" spans="1:4" x14ac:dyDescent="0.25">
      <c r="A201" s="28" t="s">
        <v>683</v>
      </c>
      <c r="D201" s="28" t="s">
        <v>684</v>
      </c>
    </row>
    <row r="202" spans="1:4" x14ac:dyDescent="0.25">
      <c r="D202" s="28" t="s">
        <v>685</v>
      </c>
    </row>
    <row r="203" spans="1:4" x14ac:dyDescent="0.25">
      <c r="D203" s="28" t="s">
        <v>686</v>
      </c>
    </row>
    <row r="204" spans="1:4" x14ac:dyDescent="0.25">
      <c r="D204" s="28" t="s">
        <v>687</v>
      </c>
    </row>
    <row r="205" spans="1:4" ht="30" x14ac:dyDescent="0.25">
      <c r="D205" s="28" t="s">
        <v>688</v>
      </c>
    </row>
    <row r="206" spans="1:4" x14ac:dyDescent="0.25">
      <c r="D206" s="28" t="s">
        <v>689</v>
      </c>
    </row>
    <row r="207" spans="1:4" x14ac:dyDescent="0.25">
      <c r="D207" s="28" t="s">
        <v>690</v>
      </c>
    </row>
    <row r="208" spans="1:4" x14ac:dyDescent="0.25">
      <c r="D208" s="28" t="s">
        <v>691</v>
      </c>
    </row>
    <row r="209" spans="4:4" x14ac:dyDescent="0.25">
      <c r="D209" s="28" t="s">
        <v>692</v>
      </c>
    </row>
    <row r="210" spans="4:4" x14ac:dyDescent="0.25">
      <c r="D210" s="28" t="s">
        <v>693</v>
      </c>
    </row>
    <row r="211" spans="4:4" x14ac:dyDescent="0.25">
      <c r="D211" s="28" t="s">
        <v>694</v>
      </c>
    </row>
    <row r="212" spans="4:4" x14ac:dyDescent="0.25">
      <c r="D212" s="28" t="s">
        <v>695</v>
      </c>
    </row>
    <row r="213" spans="4:4" x14ac:dyDescent="0.25">
      <c r="D213" s="28" t="s">
        <v>696</v>
      </c>
    </row>
    <row r="214" spans="4:4" x14ac:dyDescent="0.25">
      <c r="D214" s="28" t="s">
        <v>697</v>
      </c>
    </row>
    <row r="215" spans="4:4" x14ac:dyDescent="0.25">
      <c r="D215" s="28" t="s">
        <v>698</v>
      </c>
    </row>
    <row r="216" spans="4:4" x14ac:dyDescent="0.25">
      <c r="D216" s="28" t="s">
        <v>699</v>
      </c>
    </row>
    <row r="217" spans="4:4" ht="30" x14ac:dyDescent="0.25">
      <c r="D217" s="28" t="s">
        <v>700</v>
      </c>
    </row>
    <row r="218" spans="4:4" x14ac:dyDescent="0.25">
      <c r="D218" s="28" t="s">
        <v>701</v>
      </c>
    </row>
    <row r="219" spans="4:4" x14ac:dyDescent="0.25">
      <c r="D219" s="28" t="s">
        <v>702</v>
      </c>
    </row>
    <row r="220" spans="4:4" x14ac:dyDescent="0.25">
      <c r="D220" s="28" t="s">
        <v>703</v>
      </c>
    </row>
    <row r="221" spans="4:4" x14ac:dyDescent="0.25">
      <c r="D221" s="28" t="s">
        <v>704</v>
      </c>
    </row>
    <row r="222" spans="4:4" x14ac:dyDescent="0.25">
      <c r="D222" s="28" t="s">
        <v>705</v>
      </c>
    </row>
    <row r="223" spans="4:4" x14ac:dyDescent="0.25">
      <c r="D223" s="28" t="s">
        <v>706</v>
      </c>
    </row>
    <row r="224" spans="4:4" x14ac:dyDescent="0.25">
      <c r="D224" s="28" t="s">
        <v>707</v>
      </c>
    </row>
    <row r="225" spans="4:4" x14ac:dyDescent="0.25">
      <c r="D225" s="28" t="s">
        <v>708</v>
      </c>
    </row>
    <row r="226" spans="4:4" x14ac:dyDescent="0.25">
      <c r="D226" s="28" t="s">
        <v>709</v>
      </c>
    </row>
    <row r="227" spans="4:4" x14ac:dyDescent="0.25">
      <c r="D227" s="28" t="s">
        <v>710</v>
      </c>
    </row>
    <row r="228" spans="4:4" x14ac:dyDescent="0.25">
      <c r="D228" s="28" t="s">
        <v>711</v>
      </c>
    </row>
    <row r="229" spans="4:4" x14ac:dyDescent="0.25">
      <c r="D229" s="28" t="s">
        <v>712</v>
      </c>
    </row>
    <row r="230" spans="4:4" x14ac:dyDescent="0.25">
      <c r="D230" s="28" t="s">
        <v>713</v>
      </c>
    </row>
    <row r="231" spans="4:4" x14ac:dyDescent="0.25">
      <c r="D231" s="28" t="s">
        <v>714</v>
      </c>
    </row>
    <row r="232" spans="4:4" x14ac:dyDescent="0.25">
      <c r="D232" s="28" t="s">
        <v>715</v>
      </c>
    </row>
    <row r="233" spans="4:4" x14ac:dyDescent="0.25">
      <c r="D233" s="28" t="s">
        <v>716</v>
      </c>
    </row>
    <row r="234" spans="4:4" ht="30" x14ac:dyDescent="0.25">
      <c r="D234" s="28" t="s">
        <v>717</v>
      </c>
    </row>
    <row r="235" spans="4:4" x14ac:dyDescent="0.25">
      <c r="D235" s="28" t="s">
        <v>718</v>
      </c>
    </row>
    <row r="236" spans="4:4" x14ac:dyDescent="0.25">
      <c r="D236" s="28" t="s">
        <v>719</v>
      </c>
    </row>
    <row r="237" spans="4:4" x14ac:dyDescent="0.25">
      <c r="D237" s="28" t="s">
        <v>720</v>
      </c>
    </row>
    <row r="238" spans="4:4" x14ac:dyDescent="0.25">
      <c r="D238" s="28" t="s">
        <v>721</v>
      </c>
    </row>
    <row r="239" spans="4:4" x14ac:dyDescent="0.25">
      <c r="D239" s="28" t="s">
        <v>722</v>
      </c>
    </row>
    <row r="240" spans="4:4" x14ac:dyDescent="0.25">
      <c r="D240" s="28" t="s">
        <v>723</v>
      </c>
    </row>
    <row r="241" spans="4:4" x14ac:dyDescent="0.25">
      <c r="D241" s="28" t="s">
        <v>724</v>
      </c>
    </row>
    <row r="242" spans="4:4" x14ac:dyDescent="0.25">
      <c r="D242" s="28" t="s">
        <v>725</v>
      </c>
    </row>
    <row r="243" spans="4:4" x14ac:dyDescent="0.25">
      <c r="D243" s="28" t="s">
        <v>726</v>
      </c>
    </row>
    <row r="244" spans="4:4" x14ac:dyDescent="0.25">
      <c r="D244" s="28" t="s">
        <v>727</v>
      </c>
    </row>
    <row r="245" spans="4:4" x14ac:dyDescent="0.25">
      <c r="D245" s="28" t="s">
        <v>728</v>
      </c>
    </row>
    <row r="246" spans="4:4" x14ac:dyDescent="0.25">
      <c r="D246" s="28" t="s">
        <v>729</v>
      </c>
    </row>
    <row r="247" spans="4:4" x14ac:dyDescent="0.25">
      <c r="D247" s="28" t="s">
        <v>730</v>
      </c>
    </row>
  </sheetData>
  <sheetProtection algorithmName="SHA-512" hashValue="gVv0VKboTYJWSCiWRvmHEVLfCOIFDnV0L1iyEy061m7cH9nRDjDMcAZ8H82jPitqw9J3IxI8JUmalKh4nZJrAA==" saltValue="ekNNLcUlgwgv1Fp3VkiWNg==" spinCount="100000" sheet="1" objects="1" scenarios="1" selectLockedCells="1" selectUnlockedCell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17"/>
  <sheetViews>
    <sheetView topLeftCell="D1" workbookViewId="0">
      <selection activeCell="D16" sqref="D16"/>
    </sheetView>
  </sheetViews>
  <sheetFormatPr defaultColWidth="9.28515625" defaultRowHeight="15" x14ac:dyDescent="0.25"/>
  <cols>
    <col min="1" max="1" width="27.28515625" style="32" customWidth="1"/>
    <col min="2" max="2" width="29.7109375" style="32" customWidth="1"/>
    <col min="3" max="3" width="32.42578125" style="32" bestFit="1" customWidth="1"/>
    <col min="4" max="6" width="28.5703125" style="32" customWidth="1"/>
    <col min="7" max="7" width="40.5703125" style="26" customWidth="1"/>
    <col min="8" max="10" width="22.7109375" style="26" customWidth="1"/>
    <col min="11" max="16384" width="9.28515625" style="26"/>
  </cols>
  <sheetData>
    <row r="1" spans="1:21" ht="15.75" thickBot="1" x14ac:dyDescent="0.3">
      <c r="A1" s="30" t="s">
        <v>731</v>
      </c>
      <c r="B1" s="30" t="s">
        <v>732</v>
      </c>
      <c r="C1" s="30" t="s">
        <v>733</v>
      </c>
      <c r="D1" s="30" t="s">
        <v>734</v>
      </c>
      <c r="E1" s="30" t="s">
        <v>735</v>
      </c>
      <c r="F1" s="30" t="s">
        <v>736</v>
      </c>
      <c r="G1" s="30" t="s">
        <v>737</v>
      </c>
      <c r="H1" s="30" t="s">
        <v>738</v>
      </c>
      <c r="I1" s="30" t="s">
        <v>739</v>
      </c>
      <c r="J1" s="30" t="s">
        <v>740</v>
      </c>
      <c r="T1" s="31"/>
    </row>
    <row r="2" spans="1:21" x14ac:dyDescent="0.25">
      <c r="A2" s="32" t="s">
        <v>741</v>
      </c>
      <c r="B2" s="32" t="s">
        <v>742</v>
      </c>
      <c r="D2" s="32" t="s">
        <v>743</v>
      </c>
      <c r="E2" s="32" t="s">
        <v>744</v>
      </c>
      <c r="F2" s="32" t="s">
        <v>744</v>
      </c>
      <c r="G2" s="32" t="s">
        <v>745</v>
      </c>
      <c r="H2" s="32" t="s">
        <v>746</v>
      </c>
      <c r="I2" s="32" t="s">
        <v>89</v>
      </c>
      <c r="J2" s="32" t="s">
        <v>747</v>
      </c>
      <c r="L2" s="48" t="s">
        <v>748</v>
      </c>
      <c r="M2" s="48"/>
      <c r="N2" s="48"/>
      <c r="O2" s="48"/>
      <c r="P2" s="48"/>
      <c r="Q2" s="48"/>
      <c r="R2" s="48"/>
      <c r="S2" s="48"/>
      <c r="T2" s="48"/>
      <c r="U2" s="48"/>
    </row>
    <row r="3" spans="1:21" x14ac:dyDescent="0.25">
      <c r="A3" s="32" t="s">
        <v>749</v>
      </c>
      <c r="B3" s="32" t="s">
        <v>750</v>
      </c>
      <c r="D3" s="32" t="s">
        <v>751</v>
      </c>
      <c r="G3" s="33" t="s">
        <v>752</v>
      </c>
      <c r="H3" s="32" t="s">
        <v>753</v>
      </c>
      <c r="I3" s="32" t="s">
        <v>126</v>
      </c>
      <c r="J3" s="32" t="s">
        <v>754</v>
      </c>
      <c r="L3" s="34" t="s">
        <v>755</v>
      </c>
      <c r="M3" s="34" t="s">
        <v>756</v>
      </c>
      <c r="N3" s="34" t="s">
        <v>757</v>
      </c>
      <c r="O3" s="34" t="s">
        <v>758</v>
      </c>
      <c r="P3" s="34" t="s">
        <v>759</v>
      </c>
      <c r="Q3" s="34" t="s">
        <v>760</v>
      </c>
      <c r="R3" s="34" t="s">
        <v>761</v>
      </c>
      <c r="S3" s="34" t="s">
        <v>762</v>
      </c>
      <c r="T3" s="34" t="s">
        <v>763</v>
      </c>
      <c r="U3" s="34" t="s">
        <v>764</v>
      </c>
    </row>
    <row r="4" spans="1:21" x14ac:dyDescent="0.25">
      <c r="A4" s="32" t="s">
        <v>765</v>
      </c>
      <c r="B4" s="32" t="s">
        <v>766</v>
      </c>
      <c r="G4" s="26" t="s">
        <v>767</v>
      </c>
      <c r="H4" s="26" t="s">
        <v>744</v>
      </c>
      <c r="I4" s="26" t="s">
        <v>156</v>
      </c>
      <c r="J4" s="26" t="s">
        <v>768</v>
      </c>
    </row>
    <row r="5" spans="1:21" x14ac:dyDescent="0.25">
      <c r="A5" s="32" t="s">
        <v>769</v>
      </c>
      <c r="B5" s="32" t="s">
        <v>770</v>
      </c>
      <c r="G5" s="26" t="s">
        <v>771</v>
      </c>
      <c r="I5" s="26" t="s">
        <v>96</v>
      </c>
      <c r="J5" s="26" t="s">
        <v>772</v>
      </c>
    </row>
    <row r="6" spans="1:21" x14ac:dyDescent="0.25">
      <c r="A6" s="32" t="s">
        <v>773</v>
      </c>
      <c r="B6" s="32" t="s">
        <v>774</v>
      </c>
      <c r="G6" s="26" t="s">
        <v>775</v>
      </c>
      <c r="J6" s="26" t="s">
        <v>776</v>
      </c>
    </row>
    <row r="7" spans="1:21" x14ac:dyDescent="0.25">
      <c r="B7" s="32" t="s">
        <v>777</v>
      </c>
      <c r="G7" s="26" t="s">
        <v>778</v>
      </c>
      <c r="J7" s="26" t="s">
        <v>779</v>
      </c>
    </row>
    <row r="8" spans="1:21" x14ac:dyDescent="0.25">
      <c r="B8" s="32" t="s">
        <v>780</v>
      </c>
      <c r="G8" s="26" t="s">
        <v>781</v>
      </c>
      <c r="J8" s="26" t="s">
        <v>782</v>
      </c>
    </row>
    <row r="9" spans="1:21" x14ac:dyDescent="0.25">
      <c r="B9" s="32" t="s">
        <v>783</v>
      </c>
      <c r="G9" s="32" t="s">
        <v>766</v>
      </c>
      <c r="J9" s="26" t="s">
        <v>784</v>
      </c>
    </row>
    <row r="10" spans="1:21" x14ac:dyDescent="0.25">
      <c r="B10" s="32" t="s">
        <v>785</v>
      </c>
      <c r="G10" s="35" t="s">
        <v>786</v>
      </c>
      <c r="J10" s="26" t="s">
        <v>787</v>
      </c>
    </row>
    <row r="11" spans="1:21" x14ac:dyDescent="0.25">
      <c r="B11" s="32" t="s">
        <v>788</v>
      </c>
      <c r="G11" s="35" t="s">
        <v>789</v>
      </c>
      <c r="J11" s="26" t="s">
        <v>790</v>
      </c>
    </row>
    <row r="12" spans="1:21" x14ac:dyDescent="0.25">
      <c r="B12" s="32" t="s">
        <v>791</v>
      </c>
      <c r="G12" s="35" t="s">
        <v>792</v>
      </c>
    </row>
    <row r="13" spans="1:21" x14ac:dyDescent="0.25">
      <c r="B13" s="32" t="s">
        <v>793</v>
      </c>
    </row>
    <row r="14" spans="1:21" x14ac:dyDescent="0.25">
      <c r="B14" s="32" t="s">
        <v>794</v>
      </c>
    </row>
    <row r="15" spans="1:21" x14ac:dyDescent="0.25">
      <c r="B15" s="32" t="s">
        <v>795</v>
      </c>
    </row>
    <row r="16" spans="1:21" x14ac:dyDescent="0.25">
      <c r="B16" s="32" t="s">
        <v>765</v>
      </c>
    </row>
    <row r="17" spans="2:2" x14ac:dyDescent="0.25">
      <c r="B17" s="32" t="s">
        <v>749</v>
      </c>
    </row>
  </sheetData>
  <sheetProtection sheet="1" objects="1" scenarios="1" selectLockedCells="1" selectUnlockedCells="1"/>
  <mergeCells count="1">
    <mergeCell ref="L2:U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499984740745262"/>
  </sheetPr>
  <dimension ref="B1:J474"/>
  <sheetViews>
    <sheetView tabSelected="1" zoomScale="98" zoomScaleNormal="98" workbookViewId="0">
      <pane ySplit="5" topLeftCell="A6" activePane="bottomLeft" state="frozen"/>
      <selection pane="bottomLeft" activeCell="B6" sqref="B6"/>
    </sheetView>
  </sheetViews>
  <sheetFormatPr defaultColWidth="9.28515625" defaultRowHeight="15" x14ac:dyDescent="0.25"/>
  <cols>
    <col min="1" max="1" width="9.28515625" style="26"/>
    <col min="2" max="2" width="27.5703125" style="43" customWidth="1"/>
    <col min="3" max="3" width="39" style="43" customWidth="1"/>
    <col min="4" max="4" width="36.28515625" style="43" customWidth="1"/>
    <col min="5" max="5" width="29.5703125" style="43" customWidth="1"/>
    <col min="6" max="6" width="9.28515625" style="26"/>
    <col min="7" max="7" width="9.28515625" style="39"/>
    <col min="8" max="16384" width="9.28515625" style="26"/>
  </cols>
  <sheetData>
    <row r="1" spans="2:10" ht="21.6" customHeight="1" x14ac:dyDescent="0.25">
      <c r="B1" s="49" t="s">
        <v>796</v>
      </c>
      <c r="C1" s="50"/>
      <c r="D1" s="50"/>
      <c r="E1" s="51"/>
    </row>
    <row r="2" spans="2:10" ht="19.899999999999999" customHeight="1" x14ac:dyDescent="0.25">
      <c r="B2" s="52" t="s">
        <v>797</v>
      </c>
      <c r="C2" s="53"/>
      <c r="D2" s="53"/>
      <c r="E2" s="54"/>
      <c r="F2" s="37"/>
    </row>
    <row r="3" spans="2:10" s="36" customFormat="1" ht="24.6" customHeight="1" x14ac:dyDescent="0.25">
      <c r="B3" s="41" t="s">
        <v>798</v>
      </c>
      <c r="C3" s="41" t="s">
        <v>799</v>
      </c>
      <c r="D3" s="41" t="s">
        <v>756</v>
      </c>
      <c r="E3" s="44" t="s">
        <v>800</v>
      </c>
      <c r="F3" s="38"/>
      <c r="G3" s="40"/>
    </row>
    <row r="4" spans="2:10" x14ac:dyDescent="0.25">
      <c r="B4" s="55" t="s">
        <v>801</v>
      </c>
      <c r="C4" s="55" t="s">
        <v>801</v>
      </c>
      <c r="D4" s="55" t="s">
        <v>802</v>
      </c>
      <c r="E4" s="55" t="s">
        <v>801</v>
      </c>
    </row>
    <row r="5" spans="2:10" ht="9.6" customHeight="1" x14ac:dyDescent="0.25">
      <c r="B5" s="56"/>
      <c r="C5" s="56"/>
      <c r="D5" s="56"/>
      <c r="E5" s="56"/>
    </row>
    <row r="6" spans="2:10" ht="16.899999999999999" customHeight="1" x14ac:dyDescent="0.25">
      <c r="B6" s="42"/>
      <c r="C6" s="42"/>
      <c r="D6" s="42"/>
      <c r="E6" s="42"/>
    </row>
    <row r="7" spans="2:10" ht="16.899999999999999" customHeight="1" x14ac:dyDescent="0.25">
      <c r="B7" s="42"/>
      <c r="C7" s="42"/>
      <c r="D7" s="42"/>
      <c r="E7" s="42"/>
    </row>
    <row r="8" spans="2:10" ht="16.899999999999999" customHeight="1" x14ac:dyDescent="0.25">
      <c r="B8" s="42"/>
      <c r="C8" s="42"/>
      <c r="D8" s="42"/>
      <c r="E8" s="42"/>
    </row>
    <row r="9" spans="2:10" ht="16.899999999999999" customHeight="1" x14ac:dyDescent="0.25">
      <c r="B9" s="42"/>
      <c r="C9" s="42"/>
      <c r="D9" s="42"/>
      <c r="E9" s="42"/>
    </row>
    <row r="10" spans="2:10" ht="16.899999999999999" customHeight="1" x14ac:dyDescent="0.25">
      <c r="B10" s="42"/>
      <c r="C10" s="42"/>
      <c r="D10" s="42"/>
      <c r="E10" s="42"/>
    </row>
    <row r="11" spans="2:10" ht="16.899999999999999" customHeight="1" x14ac:dyDescent="0.25">
      <c r="B11" s="42"/>
      <c r="C11" s="42"/>
      <c r="D11" s="42"/>
      <c r="E11" s="42"/>
    </row>
    <row r="12" spans="2:10" ht="16.899999999999999" customHeight="1" x14ac:dyDescent="0.25">
      <c r="B12" s="42"/>
      <c r="C12" s="42"/>
      <c r="D12" s="42"/>
      <c r="E12" s="42"/>
      <c r="J12" s="39"/>
    </row>
    <row r="13" spans="2:10" ht="16.899999999999999" customHeight="1" x14ac:dyDescent="0.25">
      <c r="B13" s="42"/>
      <c r="C13" s="42"/>
      <c r="D13" s="42"/>
      <c r="E13" s="42"/>
    </row>
    <row r="14" spans="2:10" ht="16.899999999999999" customHeight="1" x14ac:dyDescent="0.25">
      <c r="B14" s="42"/>
      <c r="C14" s="42"/>
      <c r="D14" s="42"/>
      <c r="E14" s="42"/>
    </row>
    <row r="15" spans="2:10" ht="16.899999999999999" customHeight="1" x14ac:dyDescent="0.25">
      <c r="B15" s="42"/>
      <c r="C15" s="42"/>
      <c r="D15" s="42"/>
      <c r="E15" s="42"/>
    </row>
    <row r="16" spans="2:10" ht="16.899999999999999" customHeight="1" x14ac:dyDescent="0.25">
      <c r="B16" s="42"/>
      <c r="C16" s="42"/>
      <c r="D16" s="42"/>
      <c r="E16" s="42"/>
    </row>
    <row r="17" spans="2:5" ht="16.899999999999999" customHeight="1" x14ac:dyDescent="0.25">
      <c r="B17" s="42"/>
      <c r="C17" s="42"/>
      <c r="D17" s="42"/>
      <c r="E17" s="42"/>
    </row>
    <row r="18" spans="2:5" ht="16.899999999999999" customHeight="1" x14ac:dyDescent="0.25">
      <c r="B18" s="42"/>
      <c r="C18" s="42"/>
      <c r="D18" s="42"/>
      <c r="E18" s="42"/>
    </row>
    <row r="19" spans="2:5" ht="16.899999999999999" customHeight="1" x14ac:dyDescent="0.25">
      <c r="B19" s="42"/>
      <c r="C19" s="42"/>
      <c r="D19" s="42"/>
      <c r="E19" s="42"/>
    </row>
    <row r="20" spans="2:5" ht="16.899999999999999" customHeight="1" x14ac:dyDescent="0.25">
      <c r="B20" s="42"/>
      <c r="C20" s="42"/>
      <c r="D20" s="42"/>
      <c r="E20" s="42"/>
    </row>
    <row r="21" spans="2:5" ht="16.899999999999999" customHeight="1" x14ac:dyDescent="0.25">
      <c r="B21" s="42"/>
      <c r="C21" s="42"/>
      <c r="D21" s="42"/>
      <c r="E21" s="42"/>
    </row>
    <row r="22" spans="2:5" ht="16.899999999999999" customHeight="1" x14ac:dyDescent="0.25">
      <c r="B22" s="42"/>
      <c r="C22" s="42"/>
      <c r="D22" s="42"/>
      <c r="E22" s="42"/>
    </row>
    <row r="23" spans="2:5" ht="16.899999999999999" customHeight="1" x14ac:dyDescent="0.25">
      <c r="B23" s="42"/>
      <c r="C23" s="42"/>
      <c r="D23" s="42"/>
      <c r="E23" s="42"/>
    </row>
    <row r="24" spans="2:5" ht="16.899999999999999" customHeight="1" x14ac:dyDescent="0.25">
      <c r="B24" s="42"/>
      <c r="C24" s="42"/>
      <c r="D24" s="42"/>
      <c r="E24" s="42"/>
    </row>
    <row r="25" spans="2:5" ht="16.899999999999999" customHeight="1" x14ac:dyDescent="0.25">
      <c r="B25" s="42"/>
      <c r="C25" s="42"/>
      <c r="D25" s="42"/>
      <c r="E25" s="42"/>
    </row>
    <row r="26" spans="2:5" ht="16.899999999999999" customHeight="1" x14ac:dyDescent="0.25">
      <c r="B26" s="42"/>
      <c r="C26" s="42"/>
      <c r="D26" s="42"/>
      <c r="E26" s="42"/>
    </row>
    <row r="27" spans="2:5" ht="16.899999999999999" customHeight="1" x14ac:dyDescent="0.25">
      <c r="B27" s="42"/>
      <c r="C27" s="42"/>
      <c r="D27" s="42"/>
      <c r="E27" s="42"/>
    </row>
    <row r="28" spans="2:5" ht="16.899999999999999" customHeight="1" x14ac:dyDescent="0.25">
      <c r="B28" s="42"/>
      <c r="C28" s="42"/>
      <c r="D28" s="42"/>
      <c r="E28" s="42"/>
    </row>
    <row r="29" spans="2:5" ht="16.899999999999999" customHeight="1" x14ac:dyDescent="0.25">
      <c r="B29" s="42"/>
      <c r="C29" s="42"/>
      <c r="D29" s="42"/>
      <c r="E29" s="42"/>
    </row>
    <row r="30" spans="2:5" ht="16.899999999999999" customHeight="1" x14ac:dyDescent="0.25">
      <c r="B30" s="42"/>
      <c r="C30" s="42"/>
      <c r="D30" s="42"/>
      <c r="E30" s="42"/>
    </row>
    <row r="31" spans="2:5" ht="16.899999999999999" customHeight="1" x14ac:dyDescent="0.25">
      <c r="B31" s="42"/>
      <c r="C31" s="42"/>
      <c r="D31" s="42"/>
      <c r="E31" s="42"/>
    </row>
    <row r="32" spans="2:5" ht="16.899999999999999" customHeight="1" x14ac:dyDescent="0.25">
      <c r="B32" s="42"/>
      <c r="C32" s="42"/>
      <c r="D32" s="42"/>
      <c r="E32" s="42"/>
    </row>
    <row r="33" spans="2:5" ht="16.899999999999999" customHeight="1" x14ac:dyDescent="0.25">
      <c r="B33" s="42"/>
      <c r="C33" s="42"/>
      <c r="D33" s="42"/>
      <c r="E33" s="42"/>
    </row>
    <row r="34" spans="2:5" ht="16.899999999999999" customHeight="1" x14ac:dyDescent="0.25">
      <c r="B34" s="42"/>
      <c r="C34" s="42"/>
      <c r="D34" s="42"/>
      <c r="E34" s="42"/>
    </row>
    <row r="35" spans="2:5" ht="16.899999999999999" customHeight="1" x14ac:dyDescent="0.25">
      <c r="B35" s="42"/>
      <c r="C35" s="42"/>
      <c r="D35" s="42"/>
      <c r="E35" s="42"/>
    </row>
    <row r="36" spans="2:5" ht="16.899999999999999" customHeight="1" x14ac:dyDescent="0.25">
      <c r="B36" s="42"/>
      <c r="C36" s="42"/>
      <c r="D36" s="42"/>
      <c r="E36" s="42"/>
    </row>
    <row r="37" spans="2:5" ht="16.899999999999999" customHeight="1" x14ac:dyDescent="0.25">
      <c r="B37" s="42"/>
      <c r="C37" s="42"/>
      <c r="D37" s="42"/>
      <c r="E37" s="42"/>
    </row>
    <row r="38" spans="2:5" ht="16.899999999999999" customHeight="1" x14ac:dyDescent="0.25">
      <c r="B38" s="42"/>
      <c r="C38" s="42"/>
      <c r="D38" s="42"/>
      <c r="E38" s="42"/>
    </row>
    <row r="39" spans="2:5" ht="16.899999999999999" customHeight="1" x14ac:dyDescent="0.25">
      <c r="B39" s="42"/>
      <c r="C39" s="42"/>
      <c r="D39" s="42"/>
      <c r="E39" s="42"/>
    </row>
    <row r="40" spans="2:5" ht="16.899999999999999" customHeight="1" x14ac:dyDescent="0.25">
      <c r="B40" s="42"/>
      <c r="C40" s="42"/>
      <c r="D40" s="42"/>
      <c r="E40" s="42"/>
    </row>
    <row r="41" spans="2:5" ht="16.899999999999999" customHeight="1" x14ac:dyDescent="0.25">
      <c r="B41" s="42"/>
      <c r="C41" s="42"/>
      <c r="D41" s="42"/>
      <c r="E41" s="42"/>
    </row>
    <row r="42" spans="2:5" ht="16.899999999999999" customHeight="1" x14ac:dyDescent="0.25">
      <c r="B42" s="42"/>
      <c r="C42" s="42"/>
      <c r="D42" s="42"/>
      <c r="E42" s="42"/>
    </row>
    <row r="43" spans="2:5" ht="16.899999999999999" customHeight="1" x14ac:dyDescent="0.25">
      <c r="B43" s="42"/>
      <c r="C43" s="42"/>
      <c r="D43" s="42"/>
      <c r="E43" s="42"/>
    </row>
    <row r="44" spans="2:5" ht="16.899999999999999" customHeight="1" x14ac:dyDescent="0.25">
      <c r="B44" s="42"/>
      <c r="C44" s="42"/>
      <c r="D44" s="42"/>
      <c r="E44" s="42"/>
    </row>
    <row r="45" spans="2:5" ht="16.899999999999999" customHeight="1" x14ac:dyDescent="0.25">
      <c r="B45" s="42"/>
      <c r="C45" s="42"/>
      <c r="D45" s="42"/>
      <c r="E45" s="42"/>
    </row>
    <row r="46" spans="2:5" ht="16.899999999999999" customHeight="1" x14ac:dyDescent="0.25">
      <c r="B46" s="42"/>
      <c r="C46" s="42"/>
      <c r="D46" s="42"/>
      <c r="E46" s="42"/>
    </row>
    <row r="47" spans="2:5" ht="16.899999999999999" customHeight="1" x14ac:dyDescent="0.25">
      <c r="B47" s="42"/>
      <c r="C47" s="42"/>
      <c r="D47" s="42"/>
      <c r="E47" s="42"/>
    </row>
    <row r="48" spans="2:5" ht="16.899999999999999" customHeight="1" x14ac:dyDescent="0.25">
      <c r="B48" s="42"/>
      <c r="C48" s="42"/>
      <c r="D48" s="42"/>
      <c r="E48" s="42"/>
    </row>
    <row r="49" spans="2:5" ht="16.899999999999999" customHeight="1" x14ac:dyDescent="0.25">
      <c r="B49" s="42"/>
      <c r="C49" s="42"/>
      <c r="D49" s="42"/>
      <c r="E49" s="42"/>
    </row>
    <row r="50" spans="2:5" ht="16.899999999999999" customHeight="1" x14ac:dyDescent="0.25">
      <c r="B50" s="42"/>
      <c r="C50" s="42"/>
      <c r="D50" s="42"/>
      <c r="E50" s="42"/>
    </row>
    <row r="51" spans="2:5" ht="16.899999999999999" customHeight="1" x14ac:dyDescent="0.25">
      <c r="B51" s="42"/>
      <c r="C51" s="42"/>
      <c r="D51" s="42"/>
      <c r="E51" s="42"/>
    </row>
    <row r="52" spans="2:5" ht="16.899999999999999" customHeight="1" x14ac:dyDescent="0.25">
      <c r="B52" s="42"/>
      <c r="C52" s="42"/>
      <c r="D52" s="42"/>
      <c r="E52" s="42"/>
    </row>
    <row r="53" spans="2:5" ht="16.899999999999999" customHeight="1" x14ac:dyDescent="0.25">
      <c r="B53" s="42"/>
      <c r="C53" s="42"/>
      <c r="D53" s="42"/>
      <c r="E53" s="42"/>
    </row>
    <row r="54" spans="2:5" ht="16.899999999999999" customHeight="1" x14ac:dyDescent="0.25">
      <c r="B54" s="42"/>
      <c r="C54" s="42"/>
      <c r="D54" s="42"/>
      <c r="E54" s="42"/>
    </row>
    <row r="55" spans="2:5" ht="16.899999999999999" customHeight="1" x14ac:dyDescent="0.25">
      <c r="B55" s="42"/>
      <c r="C55" s="42"/>
      <c r="D55" s="42"/>
      <c r="E55" s="42"/>
    </row>
    <row r="56" spans="2:5" ht="16.899999999999999" customHeight="1" x14ac:dyDescent="0.25">
      <c r="B56" s="42"/>
      <c r="C56" s="42"/>
      <c r="D56" s="42"/>
      <c r="E56" s="42"/>
    </row>
    <row r="57" spans="2:5" ht="16.899999999999999" customHeight="1" x14ac:dyDescent="0.25">
      <c r="B57" s="42"/>
      <c r="C57" s="42"/>
      <c r="D57" s="42"/>
      <c r="E57" s="42"/>
    </row>
    <row r="58" spans="2:5" ht="16.899999999999999" customHeight="1" x14ac:dyDescent="0.25">
      <c r="B58" s="42"/>
      <c r="C58" s="42"/>
      <c r="D58" s="42"/>
      <c r="E58" s="42"/>
    </row>
    <row r="59" spans="2:5" ht="16.899999999999999" customHeight="1" x14ac:dyDescent="0.25">
      <c r="B59" s="42"/>
      <c r="C59" s="42"/>
      <c r="D59" s="42"/>
      <c r="E59" s="42"/>
    </row>
    <row r="60" spans="2:5" ht="16.899999999999999" customHeight="1" x14ac:dyDescent="0.25">
      <c r="B60" s="42"/>
      <c r="C60" s="42"/>
      <c r="D60" s="42"/>
      <c r="E60" s="42"/>
    </row>
    <row r="61" spans="2:5" ht="16.899999999999999" customHeight="1" x14ac:dyDescent="0.25">
      <c r="B61" s="42"/>
      <c r="C61" s="42"/>
      <c r="D61" s="42"/>
      <c r="E61" s="42"/>
    </row>
    <row r="62" spans="2:5" ht="16.899999999999999" customHeight="1" x14ac:dyDescent="0.25">
      <c r="B62" s="42"/>
      <c r="C62" s="42"/>
      <c r="D62" s="42"/>
      <c r="E62" s="42"/>
    </row>
    <row r="63" spans="2:5" ht="16.899999999999999" customHeight="1" x14ac:dyDescent="0.25">
      <c r="B63" s="42"/>
      <c r="C63" s="42"/>
      <c r="D63" s="42"/>
      <c r="E63" s="42"/>
    </row>
    <row r="64" spans="2:5" ht="16.899999999999999" customHeight="1" x14ac:dyDescent="0.25">
      <c r="B64" s="42"/>
      <c r="C64" s="42"/>
      <c r="D64" s="42"/>
      <c r="E64" s="42"/>
    </row>
    <row r="65" spans="2:5" ht="16.899999999999999" customHeight="1" x14ac:dyDescent="0.25">
      <c r="B65" s="42"/>
      <c r="C65" s="42"/>
      <c r="D65" s="42"/>
      <c r="E65" s="42"/>
    </row>
    <row r="66" spans="2:5" ht="16.899999999999999" customHeight="1" x14ac:dyDescent="0.25">
      <c r="B66" s="42"/>
      <c r="C66" s="42"/>
      <c r="D66" s="42"/>
      <c r="E66" s="42"/>
    </row>
    <row r="67" spans="2:5" ht="16.899999999999999" customHeight="1" x14ac:dyDescent="0.25">
      <c r="B67" s="42"/>
      <c r="C67" s="42"/>
      <c r="D67" s="42"/>
      <c r="E67" s="42"/>
    </row>
    <row r="68" spans="2:5" ht="16.899999999999999" customHeight="1" x14ac:dyDescent="0.25">
      <c r="B68" s="42"/>
      <c r="C68" s="42"/>
      <c r="D68" s="42"/>
      <c r="E68" s="42"/>
    </row>
    <row r="69" spans="2:5" ht="16.899999999999999" customHeight="1" x14ac:dyDescent="0.25">
      <c r="B69" s="42"/>
      <c r="C69" s="42"/>
      <c r="D69" s="42"/>
      <c r="E69" s="42"/>
    </row>
    <row r="70" spans="2:5" ht="16.899999999999999" customHeight="1" x14ac:dyDescent="0.25">
      <c r="B70" s="42"/>
      <c r="C70" s="42"/>
      <c r="D70" s="42"/>
      <c r="E70" s="42"/>
    </row>
    <row r="71" spans="2:5" ht="16.899999999999999" customHeight="1" x14ac:dyDescent="0.25">
      <c r="B71" s="42"/>
      <c r="C71" s="42"/>
      <c r="D71" s="42"/>
      <c r="E71" s="42"/>
    </row>
    <row r="72" spans="2:5" ht="16.899999999999999" customHeight="1" x14ac:dyDescent="0.25">
      <c r="B72" s="42"/>
      <c r="C72" s="42"/>
      <c r="D72" s="42"/>
      <c r="E72" s="42"/>
    </row>
    <row r="73" spans="2:5" ht="16.899999999999999" customHeight="1" x14ac:dyDescent="0.25">
      <c r="B73" s="42"/>
      <c r="C73" s="42"/>
      <c r="D73" s="42"/>
      <c r="E73" s="42"/>
    </row>
    <row r="74" spans="2:5" ht="16.899999999999999" customHeight="1" x14ac:dyDescent="0.25">
      <c r="B74" s="42"/>
      <c r="C74" s="42"/>
      <c r="D74" s="42"/>
      <c r="E74" s="42"/>
    </row>
    <row r="75" spans="2:5" ht="16.899999999999999" customHeight="1" x14ac:dyDescent="0.25">
      <c r="B75" s="42"/>
      <c r="C75" s="42"/>
      <c r="D75" s="42"/>
      <c r="E75" s="42"/>
    </row>
    <row r="76" spans="2:5" ht="16.899999999999999" customHeight="1" x14ac:dyDescent="0.25">
      <c r="B76" s="42"/>
      <c r="C76" s="42"/>
      <c r="D76" s="42"/>
      <c r="E76" s="42"/>
    </row>
    <row r="77" spans="2:5" ht="16.899999999999999" customHeight="1" x14ac:dyDescent="0.25">
      <c r="B77" s="42"/>
      <c r="C77" s="42"/>
      <c r="D77" s="42"/>
      <c r="E77" s="42"/>
    </row>
    <row r="78" spans="2:5" ht="16.899999999999999" customHeight="1" x14ac:dyDescent="0.25">
      <c r="B78" s="42"/>
      <c r="C78" s="42"/>
      <c r="D78" s="42"/>
      <c r="E78" s="42"/>
    </row>
    <row r="79" spans="2:5" ht="16.899999999999999" customHeight="1" x14ac:dyDescent="0.25">
      <c r="B79" s="42"/>
      <c r="C79" s="42"/>
      <c r="D79" s="42"/>
      <c r="E79" s="42"/>
    </row>
    <row r="80" spans="2:5" ht="16.899999999999999" customHeight="1" x14ac:dyDescent="0.25">
      <c r="B80" s="42"/>
      <c r="C80" s="42"/>
      <c r="D80" s="42"/>
      <c r="E80" s="42"/>
    </row>
    <row r="81" spans="2:5" ht="16.899999999999999" customHeight="1" x14ac:dyDescent="0.25">
      <c r="B81" s="42"/>
      <c r="C81" s="42"/>
      <c r="D81" s="42"/>
      <c r="E81" s="42"/>
    </row>
    <row r="82" spans="2:5" ht="16.899999999999999" customHeight="1" x14ac:dyDescent="0.25">
      <c r="B82" s="42"/>
      <c r="C82" s="42"/>
      <c r="D82" s="42"/>
      <c r="E82" s="42"/>
    </row>
    <row r="83" spans="2:5" ht="16.899999999999999" customHeight="1" x14ac:dyDescent="0.25">
      <c r="B83" s="42"/>
      <c r="C83" s="42"/>
      <c r="D83" s="42"/>
      <c r="E83" s="42"/>
    </row>
    <row r="84" spans="2:5" ht="16.899999999999999" customHeight="1" x14ac:dyDescent="0.25">
      <c r="B84" s="42"/>
      <c r="C84" s="42"/>
      <c r="D84" s="42"/>
      <c r="E84" s="42"/>
    </row>
    <row r="85" spans="2:5" ht="16.899999999999999" customHeight="1" x14ac:dyDescent="0.25">
      <c r="B85" s="42"/>
      <c r="C85" s="42"/>
      <c r="D85" s="42"/>
      <c r="E85" s="42"/>
    </row>
    <row r="86" spans="2:5" ht="16.899999999999999" customHeight="1" x14ac:dyDescent="0.25">
      <c r="B86" s="42"/>
      <c r="C86" s="42"/>
      <c r="D86" s="42"/>
      <c r="E86" s="42"/>
    </row>
    <row r="87" spans="2:5" ht="16.899999999999999" customHeight="1" x14ac:dyDescent="0.25">
      <c r="B87" s="42"/>
      <c r="C87" s="42"/>
      <c r="D87" s="42"/>
      <c r="E87" s="42"/>
    </row>
    <row r="88" spans="2:5" ht="16.899999999999999" customHeight="1" x14ac:dyDescent="0.25">
      <c r="B88" s="42"/>
      <c r="C88" s="42"/>
      <c r="D88" s="42"/>
      <c r="E88" s="42"/>
    </row>
    <row r="89" spans="2:5" ht="16.899999999999999" customHeight="1" x14ac:dyDescent="0.25">
      <c r="B89" s="42"/>
      <c r="C89" s="42"/>
      <c r="D89" s="42"/>
      <c r="E89" s="42"/>
    </row>
    <row r="90" spans="2:5" ht="16.899999999999999" customHeight="1" x14ac:dyDescent="0.25">
      <c r="B90" s="42"/>
      <c r="C90" s="42"/>
      <c r="D90" s="42"/>
      <c r="E90" s="42"/>
    </row>
    <row r="91" spans="2:5" ht="16.899999999999999" customHeight="1" x14ac:dyDescent="0.25">
      <c r="B91" s="42"/>
      <c r="C91" s="42"/>
      <c r="D91" s="42"/>
      <c r="E91" s="42"/>
    </row>
    <row r="92" spans="2:5" ht="16.899999999999999" customHeight="1" x14ac:dyDescent="0.25">
      <c r="B92" s="42"/>
      <c r="C92" s="42"/>
      <c r="D92" s="42"/>
      <c r="E92" s="42"/>
    </row>
    <row r="93" spans="2:5" ht="16.899999999999999" customHeight="1" x14ac:dyDescent="0.25">
      <c r="B93" s="42"/>
      <c r="C93" s="42"/>
      <c r="D93" s="42"/>
      <c r="E93" s="42"/>
    </row>
    <row r="94" spans="2:5" ht="16.899999999999999" customHeight="1" x14ac:dyDescent="0.25">
      <c r="B94" s="42"/>
      <c r="C94" s="42"/>
      <c r="D94" s="42"/>
      <c r="E94" s="42"/>
    </row>
    <row r="95" spans="2:5" ht="16.899999999999999" customHeight="1" x14ac:dyDescent="0.25">
      <c r="B95" s="42"/>
      <c r="C95" s="42"/>
      <c r="D95" s="42"/>
      <c r="E95" s="42"/>
    </row>
    <row r="96" spans="2:5" ht="16.899999999999999" customHeight="1" x14ac:dyDescent="0.25">
      <c r="B96" s="42"/>
      <c r="C96" s="42"/>
      <c r="D96" s="42"/>
      <c r="E96" s="42"/>
    </row>
    <row r="97" spans="2:5" ht="16.899999999999999" customHeight="1" x14ac:dyDescent="0.25">
      <c r="B97" s="42"/>
      <c r="C97" s="42"/>
      <c r="D97" s="42"/>
      <c r="E97" s="42"/>
    </row>
    <row r="98" spans="2:5" ht="16.899999999999999" customHeight="1" x14ac:dyDescent="0.25">
      <c r="B98" s="42"/>
      <c r="C98" s="42"/>
      <c r="D98" s="42"/>
      <c r="E98" s="42"/>
    </row>
    <row r="99" spans="2:5" ht="16.899999999999999" customHeight="1" x14ac:dyDescent="0.25">
      <c r="B99" s="42"/>
      <c r="C99" s="42"/>
      <c r="D99" s="42"/>
      <c r="E99" s="42"/>
    </row>
    <row r="100" spans="2:5" ht="16.899999999999999" customHeight="1" x14ac:dyDescent="0.25">
      <c r="B100" s="42"/>
      <c r="C100" s="42"/>
      <c r="D100" s="42"/>
      <c r="E100" s="42"/>
    </row>
    <row r="101" spans="2:5" ht="16.899999999999999" customHeight="1" x14ac:dyDescent="0.25">
      <c r="B101" s="42"/>
      <c r="C101" s="42"/>
      <c r="D101" s="42"/>
      <c r="E101" s="42"/>
    </row>
    <row r="102" spans="2:5" ht="16.899999999999999" customHeight="1" x14ac:dyDescent="0.25">
      <c r="B102" s="42"/>
      <c r="C102" s="42"/>
      <c r="D102" s="42"/>
      <c r="E102" s="42"/>
    </row>
    <row r="103" spans="2:5" ht="16.899999999999999" customHeight="1" x14ac:dyDescent="0.25">
      <c r="B103" s="42"/>
      <c r="C103" s="42"/>
      <c r="D103" s="42"/>
      <c r="E103" s="42"/>
    </row>
    <row r="104" spans="2:5" ht="16.899999999999999" customHeight="1" x14ac:dyDescent="0.25">
      <c r="B104" s="42"/>
      <c r="C104" s="42"/>
      <c r="D104" s="42"/>
      <c r="E104" s="42"/>
    </row>
    <row r="105" spans="2:5" ht="16.899999999999999" customHeight="1" x14ac:dyDescent="0.25">
      <c r="B105" s="42"/>
      <c r="C105" s="42"/>
      <c r="D105" s="42"/>
      <c r="E105" s="42"/>
    </row>
    <row r="106" spans="2:5" ht="16.899999999999999" customHeight="1" x14ac:dyDescent="0.25">
      <c r="B106" s="42"/>
      <c r="C106" s="42"/>
      <c r="D106" s="42"/>
      <c r="E106" s="42"/>
    </row>
    <row r="107" spans="2:5" ht="16.899999999999999" customHeight="1" x14ac:dyDescent="0.25">
      <c r="B107" s="42"/>
      <c r="C107" s="42"/>
      <c r="D107" s="42"/>
      <c r="E107" s="42"/>
    </row>
    <row r="108" spans="2:5" ht="16.899999999999999" customHeight="1" x14ac:dyDescent="0.25">
      <c r="B108" s="42"/>
      <c r="C108" s="42"/>
      <c r="D108" s="42"/>
      <c r="E108" s="42"/>
    </row>
    <row r="109" spans="2:5" ht="16.899999999999999" customHeight="1" x14ac:dyDescent="0.25">
      <c r="B109" s="42"/>
      <c r="C109" s="42"/>
      <c r="D109" s="42"/>
      <c r="E109" s="42"/>
    </row>
    <row r="110" spans="2:5" ht="16.899999999999999" customHeight="1" x14ac:dyDescent="0.25">
      <c r="B110" s="42"/>
      <c r="C110" s="42"/>
      <c r="D110" s="42"/>
      <c r="E110" s="42"/>
    </row>
    <row r="111" spans="2:5" ht="16.899999999999999" customHeight="1" x14ac:dyDescent="0.25">
      <c r="B111" s="42"/>
      <c r="C111" s="42"/>
      <c r="D111" s="42"/>
      <c r="E111" s="42"/>
    </row>
    <row r="112" spans="2:5" ht="16.899999999999999" customHeight="1" x14ac:dyDescent="0.25">
      <c r="B112" s="42"/>
      <c r="C112" s="42"/>
      <c r="D112" s="42"/>
      <c r="E112" s="42"/>
    </row>
    <row r="113" spans="2:5" ht="16.899999999999999" customHeight="1" x14ac:dyDescent="0.25">
      <c r="B113" s="42"/>
      <c r="C113" s="42"/>
      <c r="D113" s="42"/>
      <c r="E113" s="42"/>
    </row>
    <row r="114" spans="2:5" ht="16.899999999999999" customHeight="1" x14ac:dyDescent="0.25">
      <c r="B114" s="42"/>
      <c r="C114" s="42"/>
      <c r="D114" s="42"/>
      <c r="E114" s="42"/>
    </row>
    <row r="115" spans="2:5" ht="16.899999999999999" customHeight="1" x14ac:dyDescent="0.25">
      <c r="B115" s="42"/>
      <c r="C115" s="42"/>
      <c r="D115" s="42"/>
      <c r="E115" s="42"/>
    </row>
    <row r="116" spans="2:5" ht="16.899999999999999" customHeight="1" x14ac:dyDescent="0.25">
      <c r="B116" s="42"/>
      <c r="C116" s="42"/>
      <c r="D116" s="42"/>
      <c r="E116" s="42"/>
    </row>
    <row r="117" spans="2:5" ht="16.899999999999999" customHeight="1" x14ac:dyDescent="0.25">
      <c r="B117" s="42"/>
      <c r="C117" s="42"/>
      <c r="D117" s="42"/>
      <c r="E117" s="42"/>
    </row>
    <row r="118" spans="2:5" ht="16.899999999999999" customHeight="1" x14ac:dyDescent="0.25">
      <c r="B118" s="42"/>
      <c r="C118" s="42"/>
      <c r="D118" s="42"/>
      <c r="E118" s="42"/>
    </row>
    <row r="119" spans="2:5" ht="16.899999999999999" customHeight="1" x14ac:dyDescent="0.25">
      <c r="B119" s="42"/>
      <c r="C119" s="42"/>
      <c r="D119" s="42"/>
      <c r="E119" s="42"/>
    </row>
    <row r="120" spans="2:5" ht="16.899999999999999" customHeight="1" x14ac:dyDescent="0.25">
      <c r="B120" s="42"/>
      <c r="C120" s="42"/>
      <c r="D120" s="42"/>
      <c r="E120" s="42"/>
    </row>
    <row r="121" spans="2:5" ht="16.899999999999999" customHeight="1" x14ac:dyDescent="0.25">
      <c r="B121" s="42"/>
      <c r="C121" s="42"/>
      <c r="D121" s="42"/>
      <c r="E121" s="42"/>
    </row>
    <row r="122" spans="2:5" ht="16.899999999999999" customHeight="1" x14ac:dyDescent="0.25">
      <c r="B122" s="42"/>
      <c r="C122" s="42"/>
      <c r="D122" s="42"/>
      <c r="E122" s="42"/>
    </row>
    <row r="123" spans="2:5" ht="16.899999999999999" customHeight="1" x14ac:dyDescent="0.25">
      <c r="B123" s="42"/>
      <c r="C123" s="42"/>
      <c r="D123" s="42"/>
      <c r="E123" s="42"/>
    </row>
    <row r="124" spans="2:5" ht="16.899999999999999" customHeight="1" x14ac:dyDescent="0.25">
      <c r="B124" s="42"/>
      <c r="C124" s="42"/>
      <c r="D124" s="42"/>
      <c r="E124" s="42"/>
    </row>
    <row r="125" spans="2:5" ht="16.899999999999999" customHeight="1" x14ac:dyDescent="0.25">
      <c r="B125" s="42"/>
      <c r="C125" s="42"/>
      <c r="D125" s="42"/>
      <c r="E125" s="42"/>
    </row>
    <row r="126" spans="2:5" ht="16.899999999999999" customHeight="1" x14ac:dyDescent="0.25">
      <c r="B126" s="42"/>
      <c r="C126" s="42"/>
      <c r="D126" s="42"/>
      <c r="E126" s="42"/>
    </row>
    <row r="127" spans="2:5" ht="16.899999999999999" customHeight="1" x14ac:dyDescent="0.25">
      <c r="B127" s="42"/>
      <c r="C127" s="42"/>
      <c r="D127" s="42"/>
      <c r="E127" s="42"/>
    </row>
    <row r="128" spans="2:5" ht="16.899999999999999" customHeight="1" x14ac:dyDescent="0.25">
      <c r="B128" s="42"/>
      <c r="C128" s="42"/>
      <c r="D128" s="42"/>
      <c r="E128" s="42"/>
    </row>
    <row r="129" spans="2:5" ht="16.899999999999999" customHeight="1" x14ac:dyDescent="0.25">
      <c r="B129" s="42"/>
      <c r="C129" s="42"/>
      <c r="D129" s="42"/>
      <c r="E129" s="42"/>
    </row>
    <row r="130" spans="2:5" ht="16.899999999999999" customHeight="1" x14ac:dyDescent="0.25">
      <c r="B130" s="42"/>
      <c r="C130" s="42"/>
      <c r="D130" s="42"/>
      <c r="E130" s="42"/>
    </row>
    <row r="131" spans="2:5" ht="16.899999999999999" customHeight="1" x14ac:dyDescent="0.25">
      <c r="B131" s="42"/>
      <c r="C131" s="42"/>
      <c r="D131" s="42"/>
      <c r="E131" s="42"/>
    </row>
    <row r="132" spans="2:5" ht="16.899999999999999" customHeight="1" x14ac:dyDescent="0.25">
      <c r="B132" s="42"/>
      <c r="C132" s="42"/>
      <c r="D132" s="42"/>
      <c r="E132" s="42"/>
    </row>
    <row r="133" spans="2:5" ht="16.899999999999999" customHeight="1" x14ac:dyDescent="0.25">
      <c r="B133" s="42"/>
      <c r="C133" s="42"/>
      <c r="D133" s="42"/>
      <c r="E133" s="42"/>
    </row>
    <row r="134" spans="2:5" ht="16.899999999999999" customHeight="1" x14ac:dyDescent="0.25">
      <c r="B134" s="42"/>
      <c r="C134" s="42"/>
      <c r="D134" s="42"/>
      <c r="E134" s="42"/>
    </row>
    <row r="135" spans="2:5" ht="16.899999999999999" customHeight="1" x14ac:dyDescent="0.25">
      <c r="B135" s="42"/>
      <c r="C135" s="42"/>
      <c r="D135" s="42"/>
      <c r="E135" s="42"/>
    </row>
    <row r="136" spans="2:5" ht="16.899999999999999" customHeight="1" x14ac:dyDescent="0.25">
      <c r="B136" s="42"/>
      <c r="C136" s="42"/>
      <c r="D136" s="42"/>
      <c r="E136" s="42"/>
    </row>
    <row r="137" spans="2:5" ht="16.899999999999999" customHeight="1" x14ac:dyDescent="0.25">
      <c r="B137" s="42"/>
      <c r="C137" s="42"/>
      <c r="D137" s="42"/>
      <c r="E137" s="42"/>
    </row>
    <row r="138" spans="2:5" ht="16.899999999999999" customHeight="1" x14ac:dyDescent="0.25">
      <c r="B138" s="42"/>
      <c r="C138" s="42"/>
      <c r="D138" s="42"/>
      <c r="E138" s="42"/>
    </row>
    <row r="139" spans="2:5" ht="16.899999999999999" customHeight="1" x14ac:dyDescent="0.25">
      <c r="B139" s="42"/>
      <c r="C139" s="42"/>
      <c r="D139" s="42"/>
      <c r="E139" s="42"/>
    </row>
    <row r="140" spans="2:5" ht="16.899999999999999" customHeight="1" x14ac:dyDescent="0.25">
      <c r="B140" s="42"/>
      <c r="C140" s="42"/>
      <c r="D140" s="42"/>
      <c r="E140" s="42"/>
    </row>
    <row r="141" spans="2:5" ht="16.899999999999999" customHeight="1" x14ac:dyDescent="0.25">
      <c r="B141" s="42"/>
      <c r="C141" s="42"/>
      <c r="D141" s="42"/>
      <c r="E141" s="42"/>
    </row>
    <row r="142" spans="2:5" ht="16.899999999999999" customHeight="1" x14ac:dyDescent="0.25">
      <c r="B142" s="42"/>
      <c r="C142" s="42"/>
      <c r="D142" s="42"/>
      <c r="E142" s="42"/>
    </row>
    <row r="143" spans="2:5" ht="16.899999999999999" customHeight="1" x14ac:dyDescent="0.25">
      <c r="B143" s="42"/>
      <c r="C143" s="42"/>
      <c r="D143" s="42"/>
      <c r="E143" s="42"/>
    </row>
    <row r="144" spans="2:5" ht="16.899999999999999" customHeight="1" x14ac:dyDescent="0.25">
      <c r="B144" s="42"/>
      <c r="C144" s="42"/>
      <c r="D144" s="42"/>
      <c r="E144" s="42"/>
    </row>
    <row r="145" spans="2:5" ht="16.899999999999999" customHeight="1" x14ac:dyDescent="0.25">
      <c r="B145" s="42"/>
      <c r="C145" s="42"/>
      <c r="D145" s="42"/>
      <c r="E145" s="42"/>
    </row>
    <row r="146" spans="2:5" ht="16.899999999999999" customHeight="1" x14ac:dyDescent="0.25">
      <c r="B146" s="42"/>
      <c r="C146" s="42"/>
      <c r="D146" s="42"/>
      <c r="E146" s="42"/>
    </row>
    <row r="147" spans="2:5" ht="16.899999999999999" customHeight="1" x14ac:dyDescent="0.25">
      <c r="B147" s="42"/>
      <c r="C147" s="42"/>
      <c r="D147" s="42"/>
      <c r="E147" s="42"/>
    </row>
    <row r="148" spans="2:5" ht="16.899999999999999" customHeight="1" x14ac:dyDescent="0.25">
      <c r="B148" s="42"/>
      <c r="C148" s="42"/>
      <c r="D148" s="42"/>
      <c r="E148" s="42"/>
    </row>
    <row r="149" spans="2:5" ht="16.899999999999999" customHeight="1" x14ac:dyDescent="0.25">
      <c r="B149" s="42"/>
      <c r="C149" s="42"/>
      <c r="D149" s="42"/>
      <c r="E149" s="42"/>
    </row>
    <row r="150" spans="2:5" ht="16.899999999999999" customHeight="1" x14ac:dyDescent="0.25">
      <c r="B150" s="42"/>
      <c r="C150" s="42"/>
      <c r="D150" s="42"/>
      <c r="E150" s="42"/>
    </row>
    <row r="151" spans="2:5" ht="16.899999999999999" customHeight="1" x14ac:dyDescent="0.25">
      <c r="B151" s="42"/>
      <c r="C151" s="42"/>
      <c r="D151" s="42"/>
      <c r="E151" s="42"/>
    </row>
    <row r="152" spans="2:5" ht="16.899999999999999" customHeight="1" x14ac:dyDescent="0.25">
      <c r="B152" s="42"/>
      <c r="C152" s="42"/>
      <c r="D152" s="42"/>
      <c r="E152" s="42"/>
    </row>
    <row r="153" spans="2:5" ht="16.899999999999999" customHeight="1" x14ac:dyDescent="0.25">
      <c r="B153" s="42"/>
      <c r="C153" s="42"/>
      <c r="D153" s="42"/>
      <c r="E153" s="42"/>
    </row>
    <row r="154" spans="2:5" ht="16.899999999999999" customHeight="1" x14ac:dyDescent="0.25">
      <c r="B154" s="42"/>
      <c r="C154" s="42"/>
      <c r="D154" s="42"/>
      <c r="E154" s="42"/>
    </row>
    <row r="155" spans="2:5" ht="16.899999999999999" customHeight="1" x14ac:dyDescent="0.25">
      <c r="B155" s="42"/>
      <c r="C155" s="42"/>
      <c r="D155" s="42"/>
      <c r="E155" s="42"/>
    </row>
    <row r="156" spans="2:5" ht="16.899999999999999" customHeight="1" x14ac:dyDescent="0.25">
      <c r="B156" s="42"/>
      <c r="C156" s="42"/>
      <c r="D156" s="42"/>
      <c r="E156" s="42"/>
    </row>
    <row r="157" spans="2:5" ht="16.899999999999999" customHeight="1" x14ac:dyDescent="0.25">
      <c r="B157" s="42"/>
      <c r="C157" s="42"/>
      <c r="D157" s="42"/>
      <c r="E157" s="42"/>
    </row>
    <row r="158" spans="2:5" ht="16.899999999999999" customHeight="1" x14ac:dyDescent="0.25">
      <c r="B158" s="42"/>
      <c r="C158" s="42"/>
      <c r="D158" s="42"/>
      <c r="E158" s="42"/>
    </row>
    <row r="159" spans="2:5" ht="16.899999999999999" customHeight="1" x14ac:dyDescent="0.25">
      <c r="B159" s="42"/>
      <c r="C159" s="42"/>
      <c r="D159" s="42"/>
      <c r="E159" s="42"/>
    </row>
    <row r="160" spans="2:5" ht="16.899999999999999" customHeight="1" x14ac:dyDescent="0.25">
      <c r="B160" s="42"/>
      <c r="C160" s="42"/>
      <c r="D160" s="42"/>
      <c r="E160" s="42"/>
    </row>
    <row r="161" spans="2:5" ht="16.899999999999999" customHeight="1" x14ac:dyDescent="0.25">
      <c r="B161" s="42"/>
      <c r="C161" s="42"/>
      <c r="D161" s="42"/>
      <c r="E161" s="42"/>
    </row>
    <row r="162" spans="2:5" ht="16.899999999999999" customHeight="1" x14ac:dyDescent="0.25">
      <c r="B162" s="42"/>
      <c r="C162" s="42"/>
      <c r="D162" s="42"/>
      <c r="E162" s="42"/>
    </row>
    <row r="163" spans="2:5" ht="16.899999999999999" customHeight="1" x14ac:dyDescent="0.25">
      <c r="B163" s="42"/>
      <c r="C163" s="42"/>
      <c r="D163" s="42"/>
      <c r="E163" s="42"/>
    </row>
    <row r="164" spans="2:5" ht="16.899999999999999" customHeight="1" x14ac:dyDescent="0.25">
      <c r="B164" s="42"/>
      <c r="C164" s="42"/>
      <c r="D164" s="42"/>
      <c r="E164" s="42"/>
    </row>
    <row r="165" spans="2:5" ht="16.899999999999999" customHeight="1" x14ac:dyDescent="0.25">
      <c r="B165" s="42"/>
      <c r="C165" s="42"/>
      <c r="D165" s="42"/>
      <c r="E165" s="42"/>
    </row>
    <row r="166" spans="2:5" ht="16.899999999999999" customHeight="1" x14ac:dyDescent="0.25">
      <c r="B166" s="42"/>
      <c r="C166" s="42"/>
      <c r="D166" s="42"/>
      <c r="E166" s="42"/>
    </row>
    <row r="167" spans="2:5" ht="16.899999999999999" customHeight="1" x14ac:dyDescent="0.25">
      <c r="B167" s="42"/>
      <c r="C167" s="42"/>
      <c r="D167" s="42"/>
      <c r="E167" s="42"/>
    </row>
    <row r="168" spans="2:5" ht="16.899999999999999" customHeight="1" x14ac:dyDescent="0.25">
      <c r="B168" s="42"/>
      <c r="C168" s="42"/>
      <c r="D168" s="42"/>
      <c r="E168" s="42"/>
    </row>
    <row r="169" spans="2:5" ht="16.899999999999999" customHeight="1" x14ac:dyDescent="0.25">
      <c r="B169" s="42"/>
      <c r="C169" s="42"/>
      <c r="D169" s="42"/>
      <c r="E169" s="42"/>
    </row>
    <row r="170" spans="2:5" ht="16.899999999999999" customHeight="1" x14ac:dyDescent="0.25">
      <c r="B170" s="42"/>
      <c r="C170" s="42"/>
      <c r="D170" s="42"/>
      <c r="E170" s="42"/>
    </row>
    <row r="171" spans="2:5" ht="16.899999999999999" customHeight="1" x14ac:dyDescent="0.25">
      <c r="B171" s="42"/>
      <c r="C171" s="42"/>
      <c r="D171" s="42"/>
      <c r="E171" s="42"/>
    </row>
    <row r="172" spans="2:5" ht="16.899999999999999" customHeight="1" x14ac:dyDescent="0.25">
      <c r="B172" s="42"/>
      <c r="C172" s="42"/>
      <c r="D172" s="42"/>
      <c r="E172" s="42"/>
    </row>
    <row r="173" spans="2:5" ht="16.899999999999999" customHeight="1" x14ac:dyDescent="0.25">
      <c r="B173" s="42"/>
      <c r="C173" s="42"/>
      <c r="D173" s="42"/>
      <c r="E173" s="42"/>
    </row>
    <row r="174" spans="2:5" ht="16.899999999999999" customHeight="1" x14ac:dyDescent="0.25">
      <c r="B174" s="42"/>
      <c r="C174" s="42"/>
      <c r="D174" s="42"/>
      <c r="E174" s="42"/>
    </row>
    <row r="175" spans="2:5" ht="16.899999999999999" customHeight="1" x14ac:dyDescent="0.25">
      <c r="B175" s="42"/>
      <c r="C175" s="42"/>
      <c r="D175" s="42"/>
      <c r="E175" s="42"/>
    </row>
    <row r="176" spans="2:5" ht="16.899999999999999" customHeight="1" x14ac:dyDescent="0.25">
      <c r="B176" s="42"/>
      <c r="C176" s="42"/>
      <c r="D176" s="42"/>
      <c r="E176" s="42"/>
    </row>
    <row r="177" spans="2:5" ht="16.899999999999999" customHeight="1" x14ac:dyDescent="0.25">
      <c r="B177" s="42"/>
      <c r="C177" s="42"/>
      <c r="D177" s="42"/>
      <c r="E177" s="42"/>
    </row>
    <row r="178" spans="2:5" ht="16.899999999999999" customHeight="1" x14ac:dyDescent="0.25">
      <c r="B178" s="42"/>
      <c r="C178" s="42"/>
      <c r="D178" s="42"/>
      <c r="E178" s="42"/>
    </row>
    <row r="179" spans="2:5" ht="16.899999999999999" customHeight="1" x14ac:dyDescent="0.25">
      <c r="B179" s="42"/>
      <c r="C179" s="42"/>
      <c r="D179" s="42"/>
      <c r="E179" s="42"/>
    </row>
    <row r="180" spans="2:5" ht="16.899999999999999" customHeight="1" x14ac:dyDescent="0.25">
      <c r="B180" s="42"/>
      <c r="C180" s="42"/>
      <c r="D180" s="42"/>
      <c r="E180" s="42"/>
    </row>
    <row r="181" spans="2:5" ht="16.899999999999999" customHeight="1" x14ac:dyDescent="0.25">
      <c r="B181" s="42"/>
      <c r="C181" s="42"/>
      <c r="D181" s="42"/>
      <c r="E181" s="42"/>
    </row>
    <row r="182" spans="2:5" ht="16.899999999999999" customHeight="1" x14ac:dyDescent="0.25">
      <c r="B182" s="42"/>
      <c r="C182" s="42"/>
      <c r="D182" s="42"/>
      <c r="E182" s="42"/>
    </row>
    <row r="183" spans="2:5" ht="16.899999999999999" customHeight="1" x14ac:dyDescent="0.25">
      <c r="B183" s="42"/>
      <c r="C183" s="42"/>
      <c r="D183" s="42"/>
      <c r="E183" s="42"/>
    </row>
    <row r="184" spans="2:5" ht="16.899999999999999" customHeight="1" x14ac:dyDescent="0.25">
      <c r="B184" s="42"/>
      <c r="C184" s="42"/>
      <c r="D184" s="42"/>
      <c r="E184" s="42"/>
    </row>
    <row r="185" spans="2:5" ht="16.899999999999999" customHeight="1" x14ac:dyDescent="0.25">
      <c r="B185" s="42"/>
      <c r="C185" s="42"/>
      <c r="D185" s="42"/>
      <c r="E185" s="42"/>
    </row>
    <row r="186" spans="2:5" ht="16.899999999999999" customHeight="1" x14ac:dyDescent="0.25">
      <c r="B186" s="42"/>
      <c r="C186" s="42"/>
      <c r="D186" s="42"/>
      <c r="E186" s="42"/>
    </row>
    <row r="187" spans="2:5" ht="16.899999999999999" customHeight="1" x14ac:dyDescent="0.25">
      <c r="B187" s="42"/>
      <c r="C187" s="42"/>
      <c r="D187" s="42"/>
      <c r="E187" s="42"/>
    </row>
    <row r="188" spans="2:5" ht="16.899999999999999" customHeight="1" x14ac:dyDescent="0.25">
      <c r="B188" s="42"/>
      <c r="C188" s="42"/>
      <c r="D188" s="42"/>
      <c r="E188" s="42"/>
    </row>
    <row r="189" spans="2:5" ht="16.899999999999999" customHeight="1" x14ac:dyDescent="0.25">
      <c r="B189" s="42"/>
      <c r="C189" s="42"/>
      <c r="D189" s="42"/>
      <c r="E189" s="42"/>
    </row>
    <row r="190" spans="2:5" ht="16.899999999999999" customHeight="1" x14ac:dyDescent="0.25">
      <c r="B190" s="42"/>
      <c r="C190" s="42"/>
      <c r="D190" s="42"/>
      <c r="E190" s="42"/>
    </row>
    <row r="191" spans="2:5" ht="16.899999999999999" customHeight="1" x14ac:dyDescent="0.25">
      <c r="B191" s="42"/>
      <c r="C191" s="42"/>
      <c r="D191" s="42"/>
      <c r="E191" s="42"/>
    </row>
    <row r="192" spans="2:5" ht="16.899999999999999" customHeight="1" x14ac:dyDescent="0.25">
      <c r="B192" s="42"/>
      <c r="C192" s="42"/>
      <c r="D192" s="42"/>
      <c r="E192" s="42"/>
    </row>
    <row r="193" spans="2:5" ht="16.899999999999999" customHeight="1" x14ac:dyDescent="0.25">
      <c r="B193" s="42"/>
      <c r="C193" s="42"/>
      <c r="D193" s="42"/>
      <c r="E193" s="42"/>
    </row>
    <row r="194" spans="2:5" ht="16.899999999999999" customHeight="1" x14ac:dyDescent="0.25">
      <c r="B194" s="42"/>
      <c r="C194" s="42"/>
      <c r="D194" s="42"/>
      <c r="E194" s="42"/>
    </row>
    <row r="195" spans="2:5" ht="16.899999999999999" customHeight="1" x14ac:dyDescent="0.25">
      <c r="B195" s="42"/>
      <c r="C195" s="42"/>
      <c r="D195" s="42"/>
      <c r="E195" s="42"/>
    </row>
    <row r="196" spans="2:5" ht="16.899999999999999" customHeight="1" x14ac:dyDescent="0.25">
      <c r="B196" s="42"/>
      <c r="C196" s="42"/>
      <c r="D196" s="42"/>
      <c r="E196" s="42"/>
    </row>
    <row r="197" spans="2:5" ht="16.899999999999999" customHeight="1" x14ac:dyDescent="0.25">
      <c r="B197" s="42"/>
      <c r="C197" s="42"/>
      <c r="D197" s="42"/>
      <c r="E197" s="42"/>
    </row>
    <row r="198" spans="2:5" ht="16.899999999999999" customHeight="1" x14ac:dyDescent="0.25">
      <c r="B198" s="42"/>
      <c r="C198" s="42"/>
      <c r="D198" s="42"/>
      <c r="E198" s="42"/>
    </row>
    <row r="199" spans="2:5" ht="16.899999999999999" customHeight="1" x14ac:dyDescent="0.25">
      <c r="B199" s="42"/>
      <c r="C199" s="42"/>
      <c r="D199" s="42"/>
      <c r="E199" s="42"/>
    </row>
    <row r="200" spans="2:5" ht="16.899999999999999" customHeight="1" x14ac:dyDescent="0.25">
      <c r="B200" s="42"/>
      <c r="C200" s="42"/>
      <c r="D200" s="42"/>
      <c r="E200" s="42"/>
    </row>
    <row r="201" spans="2:5" ht="16.899999999999999" customHeight="1" x14ac:dyDescent="0.25">
      <c r="B201" s="42"/>
      <c r="C201" s="42"/>
      <c r="D201" s="42"/>
      <c r="E201" s="42"/>
    </row>
    <row r="202" spans="2:5" ht="16.899999999999999" customHeight="1" x14ac:dyDescent="0.25">
      <c r="B202" s="42"/>
      <c r="C202" s="42"/>
      <c r="D202" s="42"/>
      <c r="E202" s="42"/>
    </row>
    <row r="203" spans="2:5" ht="16.899999999999999" customHeight="1" x14ac:dyDescent="0.25">
      <c r="B203" s="42"/>
      <c r="C203" s="42"/>
      <c r="D203" s="42"/>
      <c r="E203" s="42"/>
    </row>
    <row r="204" spans="2:5" ht="16.899999999999999" customHeight="1" x14ac:dyDescent="0.25">
      <c r="B204" s="42"/>
      <c r="C204" s="42"/>
      <c r="D204" s="42"/>
      <c r="E204" s="42"/>
    </row>
    <row r="205" spans="2:5" ht="16.899999999999999" customHeight="1" x14ac:dyDescent="0.25">
      <c r="B205" s="42"/>
      <c r="C205" s="42"/>
      <c r="D205" s="42"/>
      <c r="E205" s="42"/>
    </row>
    <row r="206" spans="2:5" ht="16.899999999999999" customHeight="1" x14ac:dyDescent="0.25">
      <c r="B206" s="42"/>
      <c r="C206" s="42"/>
      <c r="D206" s="42"/>
      <c r="E206" s="42"/>
    </row>
    <row r="207" spans="2:5" ht="16.899999999999999" customHeight="1" x14ac:dyDescent="0.25">
      <c r="B207" s="42"/>
      <c r="C207" s="42"/>
      <c r="D207" s="42"/>
      <c r="E207" s="42"/>
    </row>
    <row r="208" spans="2:5" ht="16.899999999999999" customHeight="1" x14ac:dyDescent="0.25">
      <c r="B208" s="42"/>
      <c r="C208" s="42"/>
      <c r="D208" s="42"/>
      <c r="E208" s="42"/>
    </row>
    <row r="209" spans="2:5" ht="16.899999999999999" customHeight="1" x14ac:dyDescent="0.25">
      <c r="B209" s="42"/>
      <c r="C209" s="42"/>
      <c r="D209" s="42"/>
      <c r="E209" s="42"/>
    </row>
    <row r="210" spans="2:5" ht="16.899999999999999" customHeight="1" x14ac:dyDescent="0.25">
      <c r="B210" s="42"/>
      <c r="C210" s="42"/>
      <c r="D210" s="42"/>
      <c r="E210" s="42"/>
    </row>
    <row r="211" spans="2:5" ht="16.899999999999999" customHeight="1" x14ac:dyDescent="0.25">
      <c r="B211" s="42"/>
      <c r="C211" s="42"/>
      <c r="D211" s="42"/>
      <c r="E211" s="42"/>
    </row>
    <row r="212" spans="2:5" ht="16.899999999999999" customHeight="1" x14ac:dyDescent="0.25">
      <c r="B212" s="42"/>
      <c r="C212" s="42"/>
      <c r="D212" s="42"/>
      <c r="E212" s="42"/>
    </row>
    <row r="213" spans="2:5" ht="16.899999999999999" customHeight="1" x14ac:dyDescent="0.25">
      <c r="B213" s="42"/>
      <c r="C213" s="42"/>
      <c r="D213" s="42"/>
      <c r="E213" s="42"/>
    </row>
    <row r="214" spans="2:5" ht="16.899999999999999" customHeight="1" x14ac:dyDescent="0.25">
      <c r="B214" s="42"/>
      <c r="C214" s="42"/>
      <c r="D214" s="42"/>
      <c r="E214" s="42"/>
    </row>
    <row r="215" spans="2:5" ht="16.899999999999999" customHeight="1" x14ac:dyDescent="0.25">
      <c r="B215" s="42"/>
      <c r="C215" s="42"/>
      <c r="D215" s="42"/>
      <c r="E215" s="42"/>
    </row>
    <row r="216" spans="2:5" ht="16.899999999999999" customHeight="1" x14ac:dyDescent="0.25">
      <c r="B216" s="42"/>
      <c r="C216" s="42"/>
      <c r="D216" s="42"/>
      <c r="E216" s="42"/>
    </row>
    <row r="217" spans="2:5" ht="16.899999999999999" customHeight="1" x14ac:dyDescent="0.25">
      <c r="B217" s="42"/>
      <c r="C217" s="42"/>
      <c r="D217" s="42"/>
      <c r="E217" s="42"/>
    </row>
    <row r="218" spans="2:5" ht="16.899999999999999" customHeight="1" x14ac:dyDescent="0.25">
      <c r="B218" s="42"/>
      <c r="C218" s="42"/>
      <c r="D218" s="42"/>
      <c r="E218" s="42"/>
    </row>
    <row r="219" spans="2:5" ht="16.899999999999999" customHeight="1" x14ac:dyDescent="0.25">
      <c r="B219" s="42"/>
      <c r="C219" s="42"/>
      <c r="D219" s="42"/>
      <c r="E219" s="42"/>
    </row>
    <row r="220" spans="2:5" ht="16.899999999999999" customHeight="1" x14ac:dyDescent="0.25">
      <c r="B220" s="42"/>
      <c r="C220" s="42"/>
      <c r="D220" s="42"/>
      <c r="E220" s="42"/>
    </row>
    <row r="221" spans="2:5" ht="16.899999999999999" customHeight="1" x14ac:dyDescent="0.25">
      <c r="B221" s="42"/>
      <c r="C221" s="42"/>
      <c r="D221" s="42"/>
      <c r="E221" s="42"/>
    </row>
    <row r="222" spans="2:5" ht="16.899999999999999" customHeight="1" x14ac:dyDescent="0.25">
      <c r="B222" s="42"/>
      <c r="C222" s="42"/>
      <c r="D222" s="42"/>
      <c r="E222" s="42"/>
    </row>
    <row r="223" spans="2:5" ht="16.899999999999999" customHeight="1" x14ac:dyDescent="0.25">
      <c r="B223" s="42"/>
      <c r="C223" s="42"/>
      <c r="D223" s="42"/>
      <c r="E223" s="42"/>
    </row>
    <row r="224" spans="2:5" ht="16.899999999999999" customHeight="1" x14ac:dyDescent="0.25">
      <c r="B224" s="42"/>
      <c r="C224" s="42"/>
      <c r="D224" s="42"/>
      <c r="E224" s="42"/>
    </row>
    <row r="225" spans="2:5" ht="16.899999999999999" customHeight="1" x14ac:dyDescent="0.25">
      <c r="B225" s="42"/>
      <c r="C225" s="42"/>
      <c r="D225" s="42"/>
      <c r="E225" s="42"/>
    </row>
    <row r="226" spans="2:5" ht="16.899999999999999" customHeight="1" x14ac:dyDescent="0.25">
      <c r="B226" s="42"/>
      <c r="C226" s="42"/>
      <c r="D226" s="42"/>
      <c r="E226" s="42"/>
    </row>
    <row r="227" spans="2:5" ht="16.899999999999999" customHeight="1" x14ac:dyDescent="0.25">
      <c r="B227" s="42"/>
      <c r="C227" s="42"/>
      <c r="D227" s="42"/>
      <c r="E227" s="42"/>
    </row>
    <row r="228" spans="2:5" ht="16.899999999999999" customHeight="1" x14ac:dyDescent="0.25">
      <c r="B228" s="42"/>
      <c r="C228" s="42"/>
      <c r="D228" s="42"/>
      <c r="E228" s="42"/>
    </row>
    <row r="229" spans="2:5" ht="16.899999999999999" customHeight="1" x14ac:dyDescent="0.25">
      <c r="B229" s="42"/>
      <c r="C229" s="42"/>
      <c r="D229" s="42"/>
      <c r="E229" s="42"/>
    </row>
    <row r="230" spans="2:5" ht="16.899999999999999" customHeight="1" x14ac:dyDescent="0.25">
      <c r="B230" s="42"/>
      <c r="C230" s="42"/>
      <c r="D230" s="42"/>
      <c r="E230" s="42"/>
    </row>
    <row r="231" spans="2:5" ht="16.899999999999999" customHeight="1" x14ac:dyDescent="0.25">
      <c r="B231" s="42"/>
      <c r="C231" s="42"/>
      <c r="D231" s="42"/>
      <c r="E231" s="42"/>
    </row>
    <row r="232" spans="2:5" ht="16.899999999999999" customHeight="1" x14ac:dyDescent="0.25">
      <c r="B232" s="42"/>
      <c r="C232" s="42"/>
      <c r="D232" s="42"/>
      <c r="E232" s="42"/>
    </row>
    <row r="233" spans="2:5" ht="16.899999999999999" customHeight="1" x14ac:dyDescent="0.25">
      <c r="B233" s="42"/>
      <c r="C233" s="42"/>
      <c r="D233" s="42"/>
      <c r="E233" s="42"/>
    </row>
    <row r="234" spans="2:5" ht="16.899999999999999" customHeight="1" x14ac:dyDescent="0.25">
      <c r="B234" s="42"/>
      <c r="C234" s="42"/>
      <c r="D234" s="42"/>
      <c r="E234" s="42"/>
    </row>
    <row r="235" spans="2:5" ht="16.899999999999999" customHeight="1" x14ac:dyDescent="0.25">
      <c r="B235" s="42"/>
      <c r="C235" s="42"/>
      <c r="D235" s="42"/>
      <c r="E235" s="42"/>
    </row>
    <row r="236" spans="2:5" ht="16.899999999999999" customHeight="1" x14ac:dyDescent="0.25">
      <c r="B236" s="42"/>
      <c r="C236" s="42"/>
      <c r="D236" s="42"/>
      <c r="E236" s="42"/>
    </row>
    <row r="237" spans="2:5" ht="16.899999999999999" customHeight="1" x14ac:dyDescent="0.25">
      <c r="B237" s="42"/>
      <c r="C237" s="42"/>
      <c r="D237" s="42"/>
      <c r="E237" s="42"/>
    </row>
    <row r="238" spans="2:5" ht="16.899999999999999" customHeight="1" x14ac:dyDescent="0.25">
      <c r="B238" s="42"/>
      <c r="C238" s="42"/>
      <c r="D238" s="42"/>
      <c r="E238" s="42"/>
    </row>
    <row r="239" spans="2:5" ht="16.899999999999999" customHeight="1" x14ac:dyDescent="0.25">
      <c r="B239" s="42"/>
      <c r="C239" s="42"/>
      <c r="D239" s="42"/>
      <c r="E239" s="42"/>
    </row>
    <row r="240" spans="2:5" ht="16.899999999999999" customHeight="1" x14ac:dyDescent="0.25">
      <c r="B240" s="42"/>
      <c r="C240" s="42"/>
      <c r="D240" s="42"/>
      <c r="E240" s="42"/>
    </row>
    <row r="241" spans="2:5" ht="16.899999999999999" customHeight="1" x14ac:dyDescent="0.25">
      <c r="B241" s="42"/>
      <c r="C241" s="42"/>
      <c r="D241" s="42"/>
      <c r="E241" s="42"/>
    </row>
    <row r="242" spans="2:5" ht="16.899999999999999" customHeight="1" x14ac:dyDescent="0.25">
      <c r="B242" s="42"/>
      <c r="C242" s="42"/>
      <c r="D242" s="42"/>
      <c r="E242" s="42"/>
    </row>
    <row r="243" spans="2:5" ht="16.899999999999999" customHeight="1" x14ac:dyDescent="0.25">
      <c r="B243" s="42"/>
      <c r="C243" s="42"/>
      <c r="D243" s="42"/>
      <c r="E243" s="42"/>
    </row>
    <row r="244" spans="2:5" ht="16.899999999999999" customHeight="1" x14ac:dyDescent="0.25">
      <c r="B244" s="42"/>
      <c r="C244" s="42"/>
      <c r="D244" s="42"/>
      <c r="E244" s="42"/>
    </row>
    <row r="245" spans="2:5" ht="16.899999999999999" customHeight="1" x14ac:dyDescent="0.25">
      <c r="B245" s="42"/>
      <c r="C245" s="42"/>
      <c r="D245" s="42"/>
      <c r="E245" s="42"/>
    </row>
    <row r="246" spans="2:5" ht="16.899999999999999" customHeight="1" x14ac:dyDescent="0.25">
      <c r="B246" s="42"/>
      <c r="C246" s="42"/>
      <c r="D246" s="42"/>
      <c r="E246" s="42"/>
    </row>
    <row r="247" spans="2:5" ht="16.899999999999999" customHeight="1" x14ac:dyDescent="0.25">
      <c r="B247" s="42"/>
      <c r="C247" s="42"/>
      <c r="D247" s="42"/>
      <c r="E247" s="42"/>
    </row>
    <row r="248" spans="2:5" ht="16.899999999999999" customHeight="1" x14ac:dyDescent="0.25">
      <c r="B248" s="42"/>
      <c r="C248" s="42"/>
      <c r="D248" s="42"/>
      <c r="E248" s="42"/>
    </row>
    <row r="249" spans="2:5" ht="16.899999999999999" customHeight="1" x14ac:dyDescent="0.25">
      <c r="B249" s="42"/>
      <c r="C249" s="42"/>
      <c r="D249" s="42"/>
      <c r="E249" s="42"/>
    </row>
    <row r="250" spans="2:5" ht="16.899999999999999" customHeight="1" x14ac:dyDescent="0.25">
      <c r="B250" s="42"/>
      <c r="C250" s="42"/>
      <c r="D250" s="42"/>
      <c r="E250" s="42"/>
    </row>
    <row r="251" spans="2:5" ht="16.899999999999999" customHeight="1" x14ac:dyDescent="0.25">
      <c r="B251" s="42"/>
      <c r="C251" s="42"/>
      <c r="D251" s="42"/>
      <c r="E251" s="42"/>
    </row>
    <row r="252" spans="2:5" ht="16.899999999999999" customHeight="1" x14ac:dyDescent="0.25">
      <c r="B252" s="42"/>
      <c r="C252" s="42"/>
      <c r="D252" s="42"/>
      <c r="E252" s="42"/>
    </row>
    <row r="253" spans="2:5" ht="16.899999999999999" customHeight="1" x14ac:dyDescent="0.25">
      <c r="B253" s="42"/>
      <c r="C253" s="42"/>
      <c r="D253" s="42"/>
      <c r="E253" s="42"/>
    </row>
    <row r="254" spans="2:5" ht="16.899999999999999" customHeight="1" x14ac:dyDescent="0.25">
      <c r="B254" s="42"/>
      <c r="C254" s="42"/>
      <c r="D254" s="42"/>
      <c r="E254" s="42"/>
    </row>
    <row r="255" spans="2:5" ht="16.899999999999999" customHeight="1" x14ac:dyDescent="0.25">
      <c r="B255" s="42"/>
      <c r="C255" s="42"/>
      <c r="D255" s="42"/>
      <c r="E255" s="42"/>
    </row>
    <row r="256" spans="2:5" ht="16.899999999999999" customHeight="1" x14ac:dyDescent="0.25">
      <c r="B256" s="42"/>
      <c r="C256" s="42"/>
      <c r="D256" s="42"/>
      <c r="E256" s="42"/>
    </row>
    <row r="257" spans="2:5" ht="16.899999999999999" customHeight="1" x14ac:dyDescent="0.25">
      <c r="B257" s="42"/>
      <c r="C257" s="42"/>
      <c r="D257" s="42"/>
      <c r="E257" s="42"/>
    </row>
    <row r="258" spans="2:5" ht="16.899999999999999" customHeight="1" x14ac:dyDescent="0.25">
      <c r="B258" s="42"/>
      <c r="C258" s="42"/>
      <c r="D258" s="42"/>
      <c r="E258" s="42"/>
    </row>
    <row r="259" spans="2:5" ht="16.899999999999999" customHeight="1" x14ac:dyDescent="0.25">
      <c r="B259" s="42"/>
      <c r="C259" s="42"/>
      <c r="D259" s="42"/>
      <c r="E259" s="42"/>
    </row>
    <row r="260" spans="2:5" ht="16.899999999999999" customHeight="1" x14ac:dyDescent="0.25">
      <c r="B260" s="42"/>
      <c r="C260" s="42"/>
      <c r="D260" s="42"/>
      <c r="E260" s="42"/>
    </row>
    <row r="261" spans="2:5" ht="16.899999999999999" customHeight="1" x14ac:dyDescent="0.25">
      <c r="B261" s="42"/>
      <c r="C261" s="42"/>
      <c r="D261" s="42"/>
      <c r="E261" s="42"/>
    </row>
    <row r="262" spans="2:5" ht="16.899999999999999" customHeight="1" x14ac:dyDescent="0.25">
      <c r="B262" s="42"/>
      <c r="C262" s="42"/>
      <c r="D262" s="42"/>
      <c r="E262" s="42"/>
    </row>
    <row r="263" spans="2:5" ht="16.899999999999999" customHeight="1" x14ac:dyDescent="0.25">
      <c r="B263" s="42"/>
      <c r="C263" s="42"/>
      <c r="D263" s="42"/>
      <c r="E263" s="42"/>
    </row>
    <row r="264" spans="2:5" ht="16.899999999999999" customHeight="1" x14ac:dyDescent="0.25">
      <c r="B264" s="42"/>
      <c r="C264" s="42"/>
      <c r="D264" s="42"/>
      <c r="E264" s="42"/>
    </row>
    <row r="265" spans="2:5" ht="16.899999999999999" customHeight="1" x14ac:dyDescent="0.25">
      <c r="B265" s="42"/>
      <c r="C265" s="42"/>
      <c r="D265" s="42"/>
      <c r="E265" s="42"/>
    </row>
    <row r="266" spans="2:5" ht="16.899999999999999" customHeight="1" x14ac:dyDescent="0.25">
      <c r="B266" s="42"/>
      <c r="C266" s="42"/>
      <c r="D266" s="42"/>
      <c r="E266" s="42"/>
    </row>
    <row r="267" spans="2:5" ht="16.899999999999999" customHeight="1" x14ac:dyDescent="0.25">
      <c r="B267" s="42"/>
      <c r="C267" s="42"/>
      <c r="D267" s="42"/>
      <c r="E267" s="42"/>
    </row>
    <row r="268" spans="2:5" ht="16.899999999999999" customHeight="1" x14ac:dyDescent="0.25">
      <c r="B268" s="42"/>
      <c r="C268" s="42"/>
      <c r="D268" s="42"/>
      <c r="E268" s="42"/>
    </row>
    <row r="269" spans="2:5" ht="16.899999999999999" customHeight="1" x14ac:dyDescent="0.25">
      <c r="B269" s="42"/>
      <c r="C269" s="42"/>
      <c r="D269" s="42"/>
      <c r="E269" s="42"/>
    </row>
    <row r="270" spans="2:5" ht="16.899999999999999" customHeight="1" x14ac:dyDescent="0.25">
      <c r="B270" s="42"/>
      <c r="C270" s="42"/>
      <c r="D270" s="42"/>
      <c r="E270" s="42"/>
    </row>
    <row r="271" spans="2:5" ht="16.899999999999999" customHeight="1" x14ac:dyDescent="0.25">
      <c r="B271" s="42"/>
      <c r="C271" s="42"/>
      <c r="D271" s="42"/>
      <c r="E271" s="42"/>
    </row>
    <row r="272" spans="2:5" ht="16.899999999999999" customHeight="1" x14ac:dyDescent="0.25">
      <c r="B272" s="42"/>
      <c r="C272" s="42"/>
      <c r="D272" s="42"/>
      <c r="E272" s="42"/>
    </row>
    <row r="273" spans="2:5" ht="16.899999999999999" customHeight="1" x14ac:dyDescent="0.25">
      <c r="B273" s="42"/>
      <c r="C273" s="42"/>
      <c r="D273" s="42"/>
      <c r="E273" s="42"/>
    </row>
    <row r="274" spans="2:5" ht="16.899999999999999" customHeight="1" x14ac:dyDescent="0.25">
      <c r="B274" s="42"/>
      <c r="C274" s="42"/>
      <c r="D274" s="42"/>
      <c r="E274" s="42"/>
    </row>
    <row r="275" spans="2:5" ht="16.899999999999999" customHeight="1" x14ac:dyDescent="0.25">
      <c r="B275" s="42"/>
      <c r="C275" s="42"/>
      <c r="D275" s="42"/>
      <c r="E275" s="42"/>
    </row>
    <row r="276" spans="2:5" ht="16.899999999999999" customHeight="1" x14ac:dyDescent="0.25">
      <c r="B276" s="42"/>
      <c r="C276" s="42"/>
      <c r="D276" s="42"/>
      <c r="E276" s="42"/>
    </row>
    <row r="277" spans="2:5" ht="16.899999999999999" customHeight="1" x14ac:dyDescent="0.25">
      <c r="B277" s="42"/>
      <c r="C277" s="42"/>
      <c r="D277" s="42"/>
      <c r="E277" s="42"/>
    </row>
    <row r="278" spans="2:5" ht="16.899999999999999" customHeight="1" x14ac:dyDescent="0.25">
      <c r="B278" s="42"/>
      <c r="C278" s="42"/>
      <c r="D278" s="42"/>
      <c r="E278" s="42"/>
    </row>
    <row r="279" spans="2:5" ht="16.899999999999999" customHeight="1" x14ac:dyDescent="0.25">
      <c r="B279" s="42"/>
      <c r="C279" s="42"/>
      <c r="D279" s="42"/>
      <c r="E279" s="42"/>
    </row>
    <row r="280" spans="2:5" ht="16.899999999999999" customHeight="1" x14ac:dyDescent="0.25">
      <c r="B280" s="42"/>
      <c r="C280" s="42"/>
      <c r="D280" s="42"/>
      <c r="E280" s="42"/>
    </row>
    <row r="281" spans="2:5" ht="16.899999999999999" customHeight="1" x14ac:dyDescent="0.25">
      <c r="B281" s="42"/>
      <c r="C281" s="42"/>
      <c r="D281" s="42"/>
      <c r="E281" s="42"/>
    </row>
    <row r="282" spans="2:5" ht="16.899999999999999" customHeight="1" x14ac:dyDescent="0.25">
      <c r="B282" s="42"/>
      <c r="C282" s="42"/>
      <c r="D282" s="42"/>
      <c r="E282" s="42"/>
    </row>
    <row r="283" spans="2:5" ht="16.899999999999999" customHeight="1" x14ac:dyDescent="0.25">
      <c r="B283" s="42"/>
      <c r="C283" s="42"/>
      <c r="D283" s="42"/>
      <c r="E283" s="42"/>
    </row>
    <row r="284" spans="2:5" ht="16.899999999999999" customHeight="1" x14ac:dyDescent="0.25">
      <c r="B284" s="42"/>
      <c r="C284" s="42"/>
      <c r="D284" s="42"/>
      <c r="E284" s="42"/>
    </row>
    <row r="285" spans="2:5" ht="16.899999999999999" customHeight="1" x14ac:dyDescent="0.25">
      <c r="B285" s="42"/>
      <c r="C285" s="42"/>
      <c r="D285" s="42"/>
      <c r="E285" s="42"/>
    </row>
    <row r="286" spans="2:5" ht="16.899999999999999" customHeight="1" x14ac:dyDescent="0.25">
      <c r="B286" s="42"/>
      <c r="C286" s="42"/>
      <c r="D286" s="42"/>
      <c r="E286" s="42"/>
    </row>
    <row r="287" spans="2:5" ht="16.899999999999999" customHeight="1" x14ac:dyDescent="0.25">
      <c r="B287" s="42"/>
      <c r="C287" s="42"/>
      <c r="D287" s="42"/>
      <c r="E287" s="42"/>
    </row>
    <row r="288" spans="2:5" ht="16.899999999999999" customHeight="1" x14ac:dyDescent="0.25">
      <c r="B288" s="42"/>
      <c r="C288" s="42"/>
      <c r="D288" s="42"/>
      <c r="E288" s="42"/>
    </row>
    <row r="289" spans="2:5" ht="16.899999999999999" customHeight="1" x14ac:dyDescent="0.25">
      <c r="B289" s="42"/>
      <c r="C289" s="42"/>
      <c r="D289" s="42"/>
      <c r="E289" s="42"/>
    </row>
    <row r="290" spans="2:5" ht="16.899999999999999" customHeight="1" x14ac:dyDescent="0.25">
      <c r="B290" s="42"/>
      <c r="C290" s="42"/>
      <c r="D290" s="42"/>
      <c r="E290" s="42"/>
    </row>
    <row r="291" spans="2:5" ht="16.899999999999999" customHeight="1" x14ac:dyDescent="0.25">
      <c r="B291" s="42"/>
      <c r="C291" s="42"/>
      <c r="D291" s="42"/>
      <c r="E291" s="42"/>
    </row>
    <row r="292" spans="2:5" ht="16.899999999999999" customHeight="1" x14ac:dyDescent="0.25">
      <c r="B292" s="42"/>
      <c r="C292" s="42"/>
      <c r="D292" s="42"/>
      <c r="E292" s="42"/>
    </row>
    <row r="293" spans="2:5" ht="16.899999999999999" customHeight="1" x14ac:dyDescent="0.25">
      <c r="B293" s="42"/>
      <c r="C293" s="42"/>
      <c r="D293" s="42"/>
      <c r="E293" s="42"/>
    </row>
    <row r="294" spans="2:5" ht="16.899999999999999" customHeight="1" x14ac:dyDescent="0.25">
      <c r="B294" s="42"/>
      <c r="C294" s="42"/>
      <c r="D294" s="42"/>
      <c r="E294" s="42"/>
    </row>
    <row r="295" spans="2:5" ht="16.899999999999999" customHeight="1" x14ac:dyDescent="0.25">
      <c r="B295" s="42"/>
      <c r="C295" s="42"/>
      <c r="D295" s="42"/>
      <c r="E295" s="42"/>
    </row>
    <row r="296" spans="2:5" ht="16.899999999999999" customHeight="1" x14ac:dyDescent="0.25">
      <c r="B296" s="42"/>
      <c r="C296" s="42"/>
      <c r="D296" s="42"/>
      <c r="E296" s="42"/>
    </row>
    <row r="297" spans="2:5" ht="16.899999999999999" customHeight="1" x14ac:dyDescent="0.25">
      <c r="B297" s="42"/>
      <c r="C297" s="42"/>
      <c r="D297" s="42"/>
      <c r="E297" s="42"/>
    </row>
    <row r="298" spans="2:5" ht="16.899999999999999" customHeight="1" x14ac:dyDescent="0.25">
      <c r="B298" s="42"/>
      <c r="C298" s="42"/>
      <c r="D298" s="42"/>
      <c r="E298" s="42"/>
    </row>
    <row r="299" spans="2:5" ht="16.899999999999999" customHeight="1" x14ac:dyDescent="0.25">
      <c r="B299" s="42"/>
      <c r="C299" s="42"/>
      <c r="D299" s="42"/>
      <c r="E299" s="42"/>
    </row>
    <row r="300" spans="2:5" ht="16.899999999999999" customHeight="1" x14ac:dyDescent="0.25">
      <c r="B300" s="42"/>
      <c r="C300" s="42"/>
      <c r="D300" s="42"/>
      <c r="E300" s="42"/>
    </row>
    <row r="301" spans="2:5" ht="16.899999999999999" customHeight="1" x14ac:dyDescent="0.25">
      <c r="B301" s="42"/>
      <c r="C301" s="42"/>
      <c r="D301" s="42"/>
      <c r="E301" s="42"/>
    </row>
    <row r="302" spans="2:5" ht="16.899999999999999" customHeight="1" x14ac:dyDescent="0.25">
      <c r="B302" s="42"/>
      <c r="C302" s="42"/>
      <c r="D302" s="42"/>
      <c r="E302" s="42"/>
    </row>
    <row r="303" spans="2:5" ht="16.899999999999999" customHeight="1" x14ac:dyDescent="0.25">
      <c r="B303" s="42"/>
      <c r="C303" s="42"/>
      <c r="D303" s="42"/>
      <c r="E303" s="42"/>
    </row>
    <row r="304" spans="2:5" ht="16.899999999999999" customHeight="1" x14ac:dyDescent="0.25">
      <c r="B304" s="42"/>
      <c r="C304" s="42"/>
      <c r="D304" s="42"/>
      <c r="E304" s="42"/>
    </row>
    <row r="305" spans="2:5" ht="16.899999999999999" customHeight="1" x14ac:dyDescent="0.25">
      <c r="B305" s="42"/>
      <c r="C305" s="42"/>
      <c r="D305" s="42"/>
      <c r="E305" s="42"/>
    </row>
    <row r="306" spans="2:5" ht="16.899999999999999" customHeight="1" x14ac:dyDescent="0.25">
      <c r="B306" s="42"/>
      <c r="C306" s="42"/>
      <c r="D306" s="42"/>
      <c r="E306" s="42"/>
    </row>
    <row r="307" spans="2:5" ht="16.899999999999999" customHeight="1" x14ac:dyDescent="0.25">
      <c r="B307" s="42"/>
      <c r="C307" s="42"/>
      <c r="D307" s="42"/>
      <c r="E307" s="42"/>
    </row>
    <row r="308" spans="2:5" ht="16.899999999999999" customHeight="1" x14ac:dyDescent="0.25">
      <c r="B308" s="42"/>
      <c r="C308" s="42"/>
      <c r="D308" s="42"/>
      <c r="E308" s="42"/>
    </row>
    <row r="309" spans="2:5" ht="16.899999999999999" customHeight="1" x14ac:dyDescent="0.25">
      <c r="B309" s="42"/>
      <c r="C309" s="42"/>
      <c r="D309" s="42"/>
      <c r="E309" s="42"/>
    </row>
    <row r="310" spans="2:5" ht="16.899999999999999" customHeight="1" x14ac:dyDescent="0.25">
      <c r="B310" s="42"/>
      <c r="C310" s="42"/>
      <c r="D310" s="42"/>
      <c r="E310" s="42"/>
    </row>
    <row r="311" spans="2:5" ht="16.899999999999999" customHeight="1" x14ac:dyDescent="0.25">
      <c r="B311" s="42"/>
      <c r="C311" s="42"/>
      <c r="D311" s="42"/>
      <c r="E311" s="42"/>
    </row>
    <row r="312" spans="2:5" ht="16.899999999999999" customHeight="1" x14ac:dyDescent="0.25">
      <c r="B312" s="42"/>
      <c r="C312" s="42"/>
      <c r="D312" s="42"/>
      <c r="E312" s="42"/>
    </row>
    <row r="313" spans="2:5" ht="16.899999999999999" customHeight="1" x14ac:dyDescent="0.25">
      <c r="B313" s="42"/>
      <c r="C313" s="42"/>
      <c r="D313" s="42"/>
      <c r="E313" s="42"/>
    </row>
    <row r="314" spans="2:5" ht="16.899999999999999" customHeight="1" x14ac:dyDescent="0.25">
      <c r="B314" s="42"/>
      <c r="C314" s="42"/>
      <c r="D314" s="42"/>
      <c r="E314" s="42"/>
    </row>
    <row r="315" spans="2:5" ht="16.899999999999999" customHeight="1" x14ac:dyDescent="0.25">
      <c r="B315" s="42"/>
      <c r="C315" s="42"/>
      <c r="D315" s="42"/>
      <c r="E315" s="42"/>
    </row>
    <row r="316" spans="2:5" ht="16.899999999999999" customHeight="1" x14ac:dyDescent="0.25">
      <c r="B316" s="42"/>
      <c r="C316" s="42"/>
      <c r="D316" s="42"/>
      <c r="E316" s="42"/>
    </row>
    <row r="317" spans="2:5" ht="16.899999999999999" customHeight="1" x14ac:dyDescent="0.25">
      <c r="B317" s="42"/>
      <c r="C317" s="42"/>
      <c r="D317" s="42"/>
      <c r="E317" s="42"/>
    </row>
    <row r="318" spans="2:5" ht="16.899999999999999" customHeight="1" x14ac:dyDescent="0.25">
      <c r="B318" s="42"/>
      <c r="C318" s="42"/>
      <c r="D318" s="42"/>
      <c r="E318" s="42"/>
    </row>
    <row r="319" spans="2:5" ht="16.899999999999999" customHeight="1" x14ac:dyDescent="0.25">
      <c r="B319" s="42"/>
      <c r="C319" s="42"/>
      <c r="D319" s="42"/>
      <c r="E319" s="42"/>
    </row>
    <row r="320" spans="2:5" ht="16.899999999999999" customHeight="1" x14ac:dyDescent="0.25">
      <c r="B320" s="42"/>
      <c r="C320" s="42"/>
      <c r="D320" s="42"/>
      <c r="E320" s="42"/>
    </row>
    <row r="321" spans="2:5" ht="16.899999999999999" customHeight="1" x14ac:dyDescent="0.25">
      <c r="B321" s="42"/>
      <c r="C321" s="42"/>
      <c r="D321" s="42"/>
      <c r="E321" s="42"/>
    </row>
    <row r="322" spans="2:5" ht="16.899999999999999" customHeight="1" x14ac:dyDescent="0.25">
      <c r="B322" s="42"/>
      <c r="C322" s="42"/>
      <c r="D322" s="42"/>
      <c r="E322" s="42"/>
    </row>
    <row r="323" spans="2:5" ht="16.899999999999999" customHeight="1" x14ac:dyDescent="0.25">
      <c r="B323" s="42"/>
      <c r="C323" s="42"/>
      <c r="D323" s="42"/>
      <c r="E323" s="42"/>
    </row>
    <row r="324" spans="2:5" ht="16.899999999999999" customHeight="1" x14ac:dyDescent="0.25">
      <c r="B324" s="42"/>
      <c r="C324" s="42"/>
      <c r="D324" s="42"/>
      <c r="E324" s="42"/>
    </row>
    <row r="325" spans="2:5" ht="16.899999999999999" customHeight="1" x14ac:dyDescent="0.25">
      <c r="B325" s="42"/>
      <c r="C325" s="42"/>
      <c r="D325" s="42"/>
      <c r="E325" s="42"/>
    </row>
    <row r="326" spans="2:5" ht="16.899999999999999" customHeight="1" x14ac:dyDescent="0.25">
      <c r="B326" s="42"/>
      <c r="C326" s="42"/>
      <c r="D326" s="42"/>
      <c r="E326" s="42"/>
    </row>
    <row r="327" spans="2:5" ht="16.899999999999999" customHeight="1" x14ac:dyDescent="0.25">
      <c r="B327" s="42"/>
      <c r="C327" s="42"/>
      <c r="D327" s="42"/>
      <c r="E327" s="42"/>
    </row>
    <row r="328" spans="2:5" ht="16.899999999999999" customHeight="1" x14ac:dyDescent="0.25">
      <c r="B328" s="42"/>
      <c r="C328" s="42"/>
      <c r="D328" s="42"/>
      <c r="E328" s="42"/>
    </row>
    <row r="329" spans="2:5" ht="16.899999999999999" customHeight="1" x14ac:dyDescent="0.25">
      <c r="B329" s="42"/>
      <c r="C329" s="42"/>
      <c r="D329" s="42"/>
      <c r="E329" s="42"/>
    </row>
    <row r="330" spans="2:5" ht="16.899999999999999" customHeight="1" x14ac:dyDescent="0.25">
      <c r="B330" s="42"/>
      <c r="C330" s="42"/>
      <c r="D330" s="42"/>
      <c r="E330" s="42"/>
    </row>
    <row r="331" spans="2:5" ht="16.899999999999999" customHeight="1" x14ac:dyDescent="0.25">
      <c r="B331" s="42"/>
      <c r="C331" s="42"/>
      <c r="D331" s="42"/>
      <c r="E331" s="42"/>
    </row>
    <row r="332" spans="2:5" ht="16.899999999999999" customHeight="1" x14ac:dyDescent="0.25">
      <c r="B332" s="42"/>
      <c r="C332" s="42"/>
      <c r="D332" s="42"/>
      <c r="E332" s="42"/>
    </row>
    <row r="333" spans="2:5" ht="16.899999999999999" customHeight="1" x14ac:dyDescent="0.25">
      <c r="B333" s="42"/>
      <c r="C333" s="42"/>
      <c r="D333" s="42"/>
      <c r="E333" s="42"/>
    </row>
    <row r="334" spans="2:5" ht="16.899999999999999" customHeight="1" x14ac:dyDescent="0.25">
      <c r="B334" s="42"/>
      <c r="C334" s="42"/>
      <c r="D334" s="42"/>
      <c r="E334" s="42"/>
    </row>
    <row r="335" spans="2:5" ht="16.899999999999999" customHeight="1" x14ac:dyDescent="0.25">
      <c r="B335" s="42"/>
      <c r="C335" s="42"/>
      <c r="D335" s="42"/>
      <c r="E335" s="42"/>
    </row>
    <row r="336" spans="2:5" ht="16.899999999999999" customHeight="1" x14ac:dyDescent="0.25">
      <c r="B336" s="42"/>
      <c r="C336" s="42"/>
      <c r="D336" s="42"/>
      <c r="E336" s="42"/>
    </row>
    <row r="337" spans="2:5" ht="16.899999999999999" customHeight="1" x14ac:dyDescent="0.25">
      <c r="B337" s="42"/>
      <c r="C337" s="42"/>
      <c r="D337" s="42"/>
      <c r="E337" s="42"/>
    </row>
    <row r="338" spans="2:5" ht="16.899999999999999" customHeight="1" x14ac:dyDescent="0.25">
      <c r="B338" s="42"/>
      <c r="C338" s="42"/>
      <c r="D338" s="42"/>
      <c r="E338" s="42"/>
    </row>
    <row r="339" spans="2:5" ht="16.899999999999999" customHeight="1" x14ac:dyDescent="0.25">
      <c r="B339" s="42"/>
      <c r="C339" s="42"/>
      <c r="D339" s="42"/>
      <c r="E339" s="42"/>
    </row>
    <row r="340" spans="2:5" ht="16.899999999999999" customHeight="1" x14ac:dyDescent="0.25">
      <c r="B340" s="42"/>
      <c r="C340" s="42"/>
      <c r="D340" s="42"/>
      <c r="E340" s="42"/>
    </row>
    <row r="341" spans="2:5" ht="16.899999999999999" customHeight="1" x14ac:dyDescent="0.25">
      <c r="B341" s="42"/>
      <c r="C341" s="42"/>
      <c r="D341" s="42"/>
      <c r="E341" s="42"/>
    </row>
    <row r="342" spans="2:5" ht="16.899999999999999" customHeight="1" x14ac:dyDescent="0.25">
      <c r="B342" s="42"/>
      <c r="C342" s="42"/>
      <c r="D342" s="42"/>
      <c r="E342" s="42"/>
    </row>
    <row r="343" spans="2:5" ht="16.899999999999999" customHeight="1" x14ac:dyDescent="0.25">
      <c r="B343" s="42"/>
      <c r="C343" s="42"/>
      <c r="D343" s="42"/>
      <c r="E343" s="42"/>
    </row>
    <row r="344" spans="2:5" ht="16.899999999999999" customHeight="1" x14ac:dyDescent="0.25">
      <c r="B344" s="42"/>
      <c r="C344" s="42"/>
      <c r="D344" s="42"/>
      <c r="E344" s="42"/>
    </row>
    <row r="345" spans="2:5" ht="16.899999999999999" customHeight="1" x14ac:dyDescent="0.25">
      <c r="B345" s="42"/>
      <c r="C345" s="42"/>
      <c r="D345" s="42"/>
      <c r="E345" s="42"/>
    </row>
    <row r="346" spans="2:5" ht="16.899999999999999" customHeight="1" x14ac:dyDescent="0.25">
      <c r="B346" s="42"/>
      <c r="C346" s="42"/>
      <c r="D346" s="42"/>
      <c r="E346" s="42"/>
    </row>
    <row r="347" spans="2:5" ht="16.899999999999999" customHeight="1" x14ac:dyDescent="0.25">
      <c r="B347" s="42"/>
      <c r="C347" s="42"/>
      <c r="D347" s="42"/>
      <c r="E347" s="42"/>
    </row>
    <row r="348" spans="2:5" ht="16.899999999999999" customHeight="1" x14ac:dyDescent="0.25">
      <c r="B348" s="42"/>
      <c r="C348" s="42"/>
      <c r="D348" s="42"/>
      <c r="E348" s="42"/>
    </row>
    <row r="349" spans="2:5" ht="16.899999999999999" customHeight="1" x14ac:dyDescent="0.25">
      <c r="B349" s="42"/>
      <c r="C349" s="42"/>
      <c r="D349" s="42"/>
      <c r="E349" s="42"/>
    </row>
    <row r="350" spans="2:5" ht="16.899999999999999" customHeight="1" x14ac:dyDescent="0.25">
      <c r="B350" s="42"/>
      <c r="C350" s="42"/>
      <c r="D350" s="42"/>
      <c r="E350" s="42"/>
    </row>
    <row r="351" spans="2:5" ht="16.899999999999999" customHeight="1" x14ac:dyDescent="0.25">
      <c r="B351" s="42"/>
      <c r="C351" s="42"/>
      <c r="D351" s="42"/>
      <c r="E351" s="42"/>
    </row>
    <row r="352" spans="2:5" ht="16.899999999999999" customHeight="1" x14ac:dyDescent="0.25">
      <c r="B352" s="42"/>
      <c r="C352" s="42"/>
      <c r="D352" s="42"/>
      <c r="E352" s="42"/>
    </row>
    <row r="353" spans="2:5" ht="16.899999999999999" customHeight="1" x14ac:dyDescent="0.25">
      <c r="B353" s="42"/>
      <c r="C353" s="42"/>
      <c r="D353" s="42"/>
      <c r="E353" s="42"/>
    </row>
    <row r="354" spans="2:5" ht="16.899999999999999" customHeight="1" x14ac:dyDescent="0.25">
      <c r="B354" s="42"/>
      <c r="C354" s="42"/>
      <c r="D354" s="42"/>
      <c r="E354" s="42"/>
    </row>
    <row r="355" spans="2:5" ht="16.899999999999999" customHeight="1" x14ac:dyDescent="0.25">
      <c r="B355" s="42"/>
      <c r="C355" s="42"/>
      <c r="D355" s="42"/>
      <c r="E355" s="42"/>
    </row>
    <row r="356" spans="2:5" ht="16.899999999999999" customHeight="1" x14ac:dyDescent="0.25">
      <c r="B356" s="42"/>
      <c r="C356" s="42"/>
      <c r="D356" s="42"/>
      <c r="E356" s="42"/>
    </row>
    <row r="357" spans="2:5" ht="16.899999999999999" customHeight="1" x14ac:dyDescent="0.25">
      <c r="B357" s="42"/>
      <c r="C357" s="42"/>
      <c r="D357" s="42"/>
      <c r="E357" s="42"/>
    </row>
    <row r="358" spans="2:5" ht="16.899999999999999" customHeight="1" x14ac:dyDescent="0.25">
      <c r="B358" s="42"/>
      <c r="C358" s="42"/>
      <c r="D358" s="42"/>
      <c r="E358" s="42"/>
    </row>
    <row r="359" spans="2:5" ht="16.899999999999999" customHeight="1" x14ac:dyDescent="0.25">
      <c r="B359" s="42"/>
      <c r="C359" s="42"/>
      <c r="D359" s="42"/>
      <c r="E359" s="42"/>
    </row>
    <row r="360" spans="2:5" ht="16.899999999999999" customHeight="1" x14ac:dyDescent="0.25">
      <c r="B360" s="42"/>
      <c r="C360" s="42"/>
      <c r="D360" s="42"/>
      <c r="E360" s="42"/>
    </row>
    <row r="361" spans="2:5" ht="16.899999999999999" customHeight="1" x14ac:dyDescent="0.25">
      <c r="B361" s="42"/>
      <c r="C361" s="42"/>
      <c r="D361" s="42"/>
      <c r="E361" s="42"/>
    </row>
    <row r="362" spans="2:5" ht="16.899999999999999" customHeight="1" x14ac:dyDescent="0.25">
      <c r="B362" s="42"/>
      <c r="C362" s="42"/>
      <c r="D362" s="42"/>
      <c r="E362" s="42"/>
    </row>
    <row r="363" spans="2:5" ht="16.899999999999999" customHeight="1" x14ac:dyDescent="0.25">
      <c r="B363" s="42"/>
      <c r="C363" s="42"/>
      <c r="D363" s="42"/>
      <c r="E363" s="42"/>
    </row>
    <row r="364" spans="2:5" ht="16.899999999999999" customHeight="1" x14ac:dyDescent="0.25">
      <c r="B364" s="42"/>
      <c r="C364" s="42"/>
      <c r="D364" s="42"/>
      <c r="E364" s="42"/>
    </row>
    <row r="365" spans="2:5" ht="16.899999999999999" customHeight="1" x14ac:dyDescent="0.25">
      <c r="B365" s="42"/>
      <c r="C365" s="42"/>
      <c r="D365" s="42"/>
      <c r="E365" s="42"/>
    </row>
    <row r="366" spans="2:5" ht="16.899999999999999" customHeight="1" x14ac:dyDescent="0.25">
      <c r="B366" s="42"/>
      <c r="C366" s="42"/>
      <c r="D366" s="42"/>
      <c r="E366" s="42"/>
    </row>
    <row r="367" spans="2:5" ht="16.899999999999999" customHeight="1" x14ac:dyDescent="0.25">
      <c r="B367" s="42"/>
      <c r="C367" s="42"/>
      <c r="D367" s="42"/>
      <c r="E367" s="42"/>
    </row>
    <row r="368" spans="2:5" ht="16.899999999999999" customHeight="1" x14ac:dyDescent="0.25">
      <c r="B368" s="42"/>
      <c r="C368" s="42"/>
      <c r="D368" s="42"/>
      <c r="E368" s="42"/>
    </row>
    <row r="369" spans="2:5" ht="16.899999999999999" customHeight="1" x14ac:dyDescent="0.25">
      <c r="B369" s="42"/>
      <c r="C369" s="42"/>
      <c r="D369" s="42"/>
      <c r="E369" s="42"/>
    </row>
    <row r="370" spans="2:5" ht="16.899999999999999" customHeight="1" x14ac:dyDescent="0.25">
      <c r="B370" s="42"/>
      <c r="C370" s="42"/>
      <c r="D370" s="42"/>
      <c r="E370" s="42"/>
    </row>
    <row r="371" spans="2:5" ht="16.899999999999999" customHeight="1" x14ac:dyDescent="0.25">
      <c r="B371" s="42"/>
      <c r="C371" s="42"/>
      <c r="D371" s="42"/>
      <c r="E371" s="42"/>
    </row>
    <row r="372" spans="2:5" ht="16.899999999999999" customHeight="1" x14ac:dyDescent="0.25">
      <c r="B372" s="42"/>
      <c r="C372" s="42"/>
      <c r="D372" s="42"/>
      <c r="E372" s="42"/>
    </row>
    <row r="373" spans="2:5" ht="16.899999999999999" customHeight="1" x14ac:dyDescent="0.25">
      <c r="B373" s="42"/>
      <c r="C373" s="42"/>
      <c r="D373" s="42"/>
      <c r="E373" s="42"/>
    </row>
    <row r="374" spans="2:5" ht="16.899999999999999" customHeight="1" x14ac:dyDescent="0.25">
      <c r="B374" s="42"/>
      <c r="C374" s="42"/>
      <c r="D374" s="42"/>
      <c r="E374" s="42"/>
    </row>
    <row r="375" spans="2:5" ht="16.899999999999999" customHeight="1" x14ac:dyDescent="0.25">
      <c r="B375" s="42"/>
      <c r="C375" s="42"/>
      <c r="D375" s="42"/>
      <c r="E375" s="42"/>
    </row>
    <row r="376" spans="2:5" ht="16.899999999999999" customHeight="1" x14ac:dyDescent="0.25">
      <c r="B376" s="42"/>
      <c r="C376" s="42"/>
      <c r="D376" s="42"/>
      <c r="E376" s="42"/>
    </row>
    <row r="377" spans="2:5" ht="16.899999999999999" customHeight="1" x14ac:dyDescent="0.25">
      <c r="B377" s="42"/>
      <c r="C377" s="42"/>
      <c r="D377" s="42"/>
      <c r="E377" s="42"/>
    </row>
    <row r="378" spans="2:5" ht="16.899999999999999" customHeight="1" x14ac:dyDescent="0.25">
      <c r="B378" s="42"/>
      <c r="C378" s="42"/>
      <c r="D378" s="42"/>
      <c r="E378" s="42"/>
    </row>
    <row r="379" spans="2:5" ht="16.899999999999999" customHeight="1" x14ac:dyDescent="0.25">
      <c r="B379" s="42"/>
      <c r="C379" s="42"/>
      <c r="D379" s="42"/>
      <c r="E379" s="42"/>
    </row>
    <row r="380" spans="2:5" ht="16.899999999999999" customHeight="1" x14ac:dyDescent="0.25">
      <c r="B380" s="42"/>
      <c r="C380" s="42"/>
      <c r="D380" s="42"/>
      <c r="E380" s="42"/>
    </row>
    <row r="381" spans="2:5" ht="16.899999999999999" customHeight="1" x14ac:dyDescent="0.25">
      <c r="B381" s="42"/>
      <c r="C381" s="42"/>
      <c r="D381" s="42"/>
      <c r="E381" s="42"/>
    </row>
    <row r="382" spans="2:5" ht="16.899999999999999" customHeight="1" x14ac:dyDescent="0.25">
      <c r="B382" s="42"/>
      <c r="C382" s="42"/>
      <c r="D382" s="42"/>
      <c r="E382" s="42"/>
    </row>
    <row r="383" spans="2:5" ht="16.899999999999999" customHeight="1" x14ac:dyDescent="0.25">
      <c r="B383" s="42"/>
      <c r="C383" s="42"/>
      <c r="D383" s="42"/>
      <c r="E383" s="42"/>
    </row>
    <row r="384" spans="2:5" ht="16.899999999999999" customHeight="1" x14ac:dyDescent="0.25">
      <c r="B384" s="42"/>
      <c r="C384" s="42"/>
      <c r="D384" s="42"/>
      <c r="E384" s="42"/>
    </row>
    <row r="385" spans="2:5" ht="16.899999999999999" customHeight="1" x14ac:dyDescent="0.25">
      <c r="B385" s="42"/>
      <c r="C385" s="42"/>
      <c r="D385" s="42"/>
      <c r="E385" s="42"/>
    </row>
    <row r="386" spans="2:5" ht="16.899999999999999" customHeight="1" x14ac:dyDescent="0.25">
      <c r="B386" s="42"/>
      <c r="C386" s="42"/>
      <c r="D386" s="42"/>
      <c r="E386" s="42"/>
    </row>
    <row r="387" spans="2:5" ht="16.899999999999999" customHeight="1" x14ac:dyDescent="0.25">
      <c r="B387" s="42"/>
      <c r="C387" s="42"/>
      <c r="D387" s="42"/>
      <c r="E387" s="42"/>
    </row>
    <row r="388" spans="2:5" ht="16.899999999999999" customHeight="1" x14ac:dyDescent="0.25">
      <c r="B388" s="42"/>
      <c r="C388" s="42"/>
      <c r="D388" s="42"/>
      <c r="E388" s="42"/>
    </row>
    <row r="389" spans="2:5" ht="16.899999999999999" customHeight="1" x14ac:dyDescent="0.25">
      <c r="B389" s="42"/>
      <c r="C389" s="42"/>
      <c r="D389" s="42"/>
      <c r="E389" s="42"/>
    </row>
    <row r="390" spans="2:5" ht="16.899999999999999" customHeight="1" x14ac:dyDescent="0.25">
      <c r="B390" s="42"/>
      <c r="C390" s="42"/>
      <c r="D390" s="42"/>
      <c r="E390" s="42"/>
    </row>
    <row r="391" spans="2:5" ht="16.899999999999999" customHeight="1" x14ac:dyDescent="0.25">
      <c r="B391" s="42"/>
      <c r="C391" s="42"/>
      <c r="D391" s="42"/>
      <c r="E391" s="42"/>
    </row>
    <row r="392" spans="2:5" ht="16.899999999999999" customHeight="1" x14ac:dyDescent="0.25">
      <c r="B392" s="42"/>
      <c r="C392" s="42"/>
      <c r="D392" s="42"/>
      <c r="E392" s="42"/>
    </row>
    <row r="393" spans="2:5" ht="16.899999999999999" customHeight="1" x14ac:dyDescent="0.25">
      <c r="B393" s="42"/>
      <c r="C393" s="42"/>
      <c r="D393" s="42"/>
      <c r="E393" s="42"/>
    </row>
    <row r="394" spans="2:5" ht="16.899999999999999" customHeight="1" x14ac:dyDescent="0.25">
      <c r="B394" s="42"/>
      <c r="C394" s="42"/>
      <c r="D394" s="42"/>
      <c r="E394" s="42"/>
    </row>
    <row r="395" spans="2:5" ht="16.899999999999999" customHeight="1" x14ac:dyDescent="0.25">
      <c r="B395" s="42"/>
      <c r="C395" s="42"/>
      <c r="D395" s="42"/>
      <c r="E395" s="42"/>
    </row>
    <row r="396" spans="2:5" ht="16.899999999999999" customHeight="1" x14ac:dyDescent="0.25">
      <c r="B396" s="42"/>
      <c r="C396" s="42"/>
      <c r="D396" s="42"/>
      <c r="E396" s="42"/>
    </row>
    <row r="397" spans="2:5" ht="16.899999999999999" customHeight="1" x14ac:dyDescent="0.25">
      <c r="B397" s="42"/>
      <c r="C397" s="42"/>
      <c r="D397" s="42"/>
      <c r="E397" s="42"/>
    </row>
    <row r="398" spans="2:5" ht="16.899999999999999" customHeight="1" x14ac:dyDescent="0.25">
      <c r="B398" s="42"/>
      <c r="C398" s="42"/>
      <c r="D398" s="42"/>
      <c r="E398" s="42"/>
    </row>
    <row r="399" spans="2:5" ht="16.899999999999999" customHeight="1" x14ac:dyDescent="0.25">
      <c r="B399" s="42"/>
      <c r="C399" s="42"/>
      <c r="D399" s="42"/>
      <c r="E399" s="42"/>
    </row>
    <row r="400" spans="2:5" ht="16.899999999999999" customHeight="1" x14ac:dyDescent="0.25">
      <c r="B400" s="42"/>
      <c r="C400" s="42"/>
      <c r="D400" s="42"/>
      <c r="E400" s="42"/>
    </row>
    <row r="401" spans="2:5" ht="16.899999999999999" customHeight="1" x14ac:dyDescent="0.25">
      <c r="B401" s="42"/>
      <c r="C401" s="42"/>
      <c r="D401" s="42"/>
      <c r="E401" s="42"/>
    </row>
    <row r="402" spans="2:5" ht="16.899999999999999" customHeight="1" x14ac:dyDescent="0.25">
      <c r="B402" s="42"/>
      <c r="C402" s="42"/>
      <c r="D402" s="42"/>
      <c r="E402" s="42"/>
    </row>
    <row r="403" spans="2:5" ht="16.899999999999999" customHeight="1" x14ac:dyDescent="0.25">
      <c r="B403" s="42"/>
      <c r="C403" s="42"/>
      <c r="D403" s="42"/>
      <c r="E403" s="42"/>
    </row>
    <row r="404" spans="2:5" ht="16.899999999999999" customHeight="1" x14ac:dyDescent="0.25">
      <c r="B404" s="42"/>
      <c r="C404" s="42"/>
      <c r="D404" s="42"/>
      <c r="E404" s="42"/>
    </row>
    <row r="405" spans="2:5" ht="16.899999999999999" customHeight="1" x14ac:dyDescent="0.25">
      <c r="B405" s="42"/>
      <c r="C405" s="42"/>
      <c r="D405" s="42"/>
      <c r="E405" s="42"/>
    </row>
    <row r="406" spans="2:5" ht="16.899999999999999" customHeight="1" x14ac:dyDescent="0.25">
      <c r="B406" s="42"/>
      <c r="C406" s="42"/>
      <c r="D406" s="42"/>
      <c r="E406" s="42"/>
    </row>
    <row r="407" spans="2:5" ht="16.899999999999999" customHeight="1" x14ac:dyDescent="0.25">
      <c r="B407" s="42"/>
      <c r="C407" s="42"/>
      <c r="D407" s="42"/>
      <c r="E407" s="42"/>
    </row>
    <row r="408" spans="2:5" ht="16.899999999999999" customHeight="1" x14ac:dyDescent="0.25">
      <c r="B408" s="42"/>
      <c r="C408" s="42"/>
      <c r="D408" s="42"/>
      <c r="E408" s="42"/>
    </row>
    <row r="409" spans="2:5" ht="16.899999999999999" customHeight="1" x14ac:dyDescent="0.25">
      <c r="B409" s="42"/>
      <c r="C409" s="42"/>
      <c r="D409" s="42"/>
      <c r="E409" s="42"/>
    </row>
    <row r="410" spans="2:5" ht="16.899999999999999" customHeight="1" x14ac:dyDescent="0.25">
      <c r="B410" s="42"/>
      <c r="C410" s="42"/>
      <c r="D410" s="42"/>
      <c r="E410" s="42"/>
    </row>
    <row r="411" spans="2:5" ht="16.899999999999999" customHeight="1" x14ac:dyDescent="0.25">
      <c r="B411" s="42"/>
      <c r="C411" s="42"/>
      <c r="D411" s="42"/>
      <c r="E411" s="42"/>
    </row>
    <row r="412" spans="2:5" ht="16.899999999999999" customHeight="1" x14ac:dyDescent="0.25">
      <c r="B412" s="42"/>
      <c r="C412" s="42"/>
      <c r="D412" s="42"/>
      <c r="E412" s="42"/>
    </row>
    <row r="413" spans="2:5" ht="16.899999999999999" customHeight="1" x14ac:dyDescent="0.25">
      <c r="B413" s="42"/>
      <c r="C413" s="42"/>
      <c r="D413" s="42"/>
      <c r="E413" s="42"/>
    </row>
    <row r="414" spans="2:5" ht="16.899999999999999" customHeight="1" x14ac:dyDescent="0.25">
      <c r="B414" s="42"/>
      <c r="C414" s="42"/>
      <c r="D414" s="42"/>
      <c r="E414" s="42"/>
    </row>
    <row r="415" spans="2:5" ht="16.899999999999999" customHeight="1" x14ac:dyDescent="0.25">
      <c r="B415" s="42"/>
      <c r="C415" s="42"/>
      <c r="D415" s="42"/>
      <c r="E415" s="42"/>
    </row>
    <row r="416" spans="2:5" ht="16.899999999999999" customHeight="1" x14ac:dyDescent="0.25">
      <c r="B416" s="42"/>
      <c r="C416" s="42"/>
      <c r="D416" s="42"/>
      <c r="E416" s="42"/>
    </row>
    <row r="417" spans="2:5" ht="16.899999999999999" customHeight="1" x14ac:dyDescent="0.25">
      <c r="B417" s="42"/>
      <c r="C417" s="42"/>
      <c r="D417" s="42"/>
      <c r="E417" s="42"/>
    </row>
    <row r="418" spans="2:5" ht="16.899999999999999" customHeight="1" x14ac:dyDescent="0.25">
      <c r="B418" s="42"/>
      <c r="C418" s="42"/>
      <c r="D418" s="42"/>
      <c r="E418" s="42"/>
    </row>
    <row r="419" spans="2:5" ht="16.899999999999999" customHeight="1" x14ac:dyDescent="0.25">
      <c r="B419" s="42"/>
      <c r="C419" s="42"/>
      <c r="D419" s="42"/>
      <c r="E419" s="42"/>
    </row>
    <row r="420" spans="2:5" ht="16.899999999999999" customHeight="1" x14ac:dyDescent="0.25">
      <c r="B420" s="42"/>
      <c r="C420" s="42"/>
      <c r="D420" s="42"/>
      <c r="E420" s="42"/>
    </row>
    <row r="421" spans="2:5" ht="16.899999999999999" customHeight="1" x14ac:dyDescent="0.25">
      <c r="B421" s="42"/>
      <c r="C421" s="42"/>
      <c r="D421" s="42"/>
      <c r="E421" s="42"/>
    </row>
    <row r="422" spans="2:5" ht="16.899999999999999" customHeight="1" x14ac:dyDescent="0.25">
      <c r="B422" s="42"/>
      <c r="C422" s="42"/>
      <c r="D422" s="42"/>
      <c r="E422" s="42"/>
    </row>
    <row r="423" spans="2:5" ht="16.899999999999999" customHeight="1" x14ac:dyDescent="0.25">
      <c r="B423" s="42"/>
      <c r="C423" s="42"/>
      <c r="D423" s="42"/>
      <c r="E423" s="42"/>
    </row>
    <row r="424" spans="2:5" ht="16.899999999999999" customHeight="1" x14ac:dyDescent="0.25">
      <c r="B424" s="42"/>
      <c r="C424" s="42"/>
      <c r="D424" s="42"/>
      <c r="E424" s="42"/>
    </row>
    <row r="425" spans="2:5" ht="16.899999999999999" customHeight="1" x14ac:dyDescent="0.25">
      <c r="B425" s="42"/>
      <c r="C425" s="42"/>
      <c r="D425" s="42"/>
      <c r="E425" s="42"/>
    </row>
    <row r="426" spans="2:5" ht="16.899999999999999" customHeight="1" x14ac:dyDescent="0.25">
      <c r="B426" s="42"/>
      <c r="C426" s="42"/>
      <c r="D426" s="42"/>
      <c r="E426" s="42"/>
    </row>
    <row r="427" spans="2:5" ht="16.899999999999999" customHeight="1" x14ac:dyDescent="0.25">
      <c r="B427" s="42"/>
      <c r="C427" s="42"/>
      <c r="D427" s="42"/>
      <c r="E427" s="42"/>
    </row>
    <row r="428" spans="2:5" ht="16.899999999999999" customHeight="1" x14ac:dyDescent="0.25">
      <c r="B428" s="42"/>
      <c r="C428" s="42"/>
      <c r="D428" s="42"/>
      <c r="E428" s="42"/>
    </row>
    <row r="429" spans="2:5" ht="16.899999999999999" customHeight="1" x14ac:dyDescent="0.25">
      <c r="B429" s="42"/>
      <c r="C429" s="42"/>
      <c r="D429" s="42"/>
      <c r="E429" s="42"/>
    </row>
    <row r="430" spans="2:5" ht="16.899999999999999" customHeight="1" x14ac:dyDescent="0.25">
      <c r="B430" s="42"/>
      <c r="C430" s="42"/>
      <c r="D430" s="42"/>
      <c r="E430" s="42"/>
    </row>
    <row r="431" spans="2:5" ht="16.899999999999999" customHeight="1" x14ac:dyDescent="0.25">
      <c r="B431" s="42"/>
      <c r="C431" s="42"/>
      <c r="D431" s="42"/>
      <c r="E431" s="42"/>
    </row>
    <row r="432" spans="2:5" ht="16.899999999999999" customHeight="1" x14ac:dyDescent="0.25">
      <c r="B432" s="42"/>
      <c r="C432" s="42"/>
      <c r="D432" s="42"/>
      <c r="E432" s="42"/>
    </row>
    <row r="433" spans="2:5" ht="16.899999999999999" customHeight="1" x14ac:dyDescent="0.25">
      <c r="B433" s="42"/>
      <c r="C433" s="42"/>
      <c r="D433" s="42"/>
      <c r="E433" s="42"/>
    </row>
    <row r="434" spans="2:5" ht="16.899999999999999" customHeight="1" x14ac:dyDescent="0.25">
      <c r="B434" s="42"/>
      <c r="C434" s="42"/>
      <c r="D434" s="42"/>
      <c r="E434" s="42"/>
    </row>
    <row r="435" spans="2:5" ht="16.899999999999999" customHeight="1" x14ac:dyDescent="0.25">
      <c r="B435" s="42"/>
      <c r="C435" s="42"/>
      <c r="D435" s="42"/>
      <c r="E435" s="42"/>
    </row>
    <row r="436" spans="2:5" ht="16.899999999999999" customHeight="1" x14ac:dyDescent="0.25">
      <c r="B436" s="42"/>
      <c r="C436" s="42"/>
      <c r="D436" s="42"/>
      <c r="E436" s="42"/>
    </row>
    <row r="437" spans="2:5" ht="16.899999999999999" customHeight="1" x14ac:dyDescent="0.25">
      <c r="B437" s="42"/>
      <c r="C437" s="42"/>
      <c r="D437" s="42"/>
      <c r="E437" s="42"/>
    </row>
    <row r="438" spans="2:5" ht="16.899999999999999" customHeight="1" x14ac:dyDescent="0.25">
      <c r="B438" s="42"/>
      <c r="C438" s="42"/>
      <c r="D438" s="42"/>
      <c r="E438" s="42"/>
    </row>
    <row r="439" spans="2:5" ht="16.899999999999999" customHeight="1" x14ac:dyDescent="0.25">
      <c r="B439" s="42"/>
      <c r="C439" s="42"/>
      <c r="D439" s="42"/>
      <c r="E439" s="42"/>
    </row>
    <row r="440" spans="2:5" ht="16.899999999999999" customHeight="1" x14ac:dyDescent="0.25">
      <c r="B440" s="42"/>
      <c r="C440" s="42"/>
      <c r="D440" s="42"/>
      <c r="E440" s="42"/>
    </row>
    <row r="441" spans="2:5" ht="16.899999999999999" customHeight="1" x14ac:dyDescent="0.25">
      <c r="B441" s="42"/>
      <c r="C441" s="42"/>
      <c r="D441" s="42"/>
      <c r="E441" s="42"/>
    </row>
    <row r="442" spans="2:5" ht="16.899999999999999" customHeight="1" x14ac:dyDescent="0.25">
      <c r="B442" s="42"/>
      <c r="C442" s="42"/>
      <c r="D442" s="42"/>
      <c r="E442" s="42"/>
    </row>
    <row r="443" spans="2:5" ht="16.899999999999999" customHeight="1" x14ac:dyDescent="0.25">
      <c r="B443" s="42"/>
      <c r="C443" s="42"/>
      <c r="D443" s="42"/>
      <c r="E443" s="42"/>
    </row>
    <row r="444" spans="2:5" ht="16.899999999999999" customHeight="1" x14ac:dyDescent="0.25">
      <c r="B444" s="42"/>
      <c r="C444" s="42"/>
      <c r="D444" s="42"/>
      <c r="E444" s="42"/>
    </row>
    <row r="445" spans="2:5" ht="16.899999999999999" customHeight="1" x14ac:dyDescent="0.25">
      <c r="B445" s="42"/>
      <c r="C445" s="42"/>
      <c r="D445" s="42"/>
      <c r="E445" s="42"/>
    </row>
    <row r="446" spans="2:5" ht="16.899999999999999" customHeight="1" x14ac:dyDescent="0.25">
      <c r="B446" s="42"/>
      <c r="C446" s="42"/>
      <c r="D446" s="42"/>
      <c r="E446" s="42"/>
    </row>
    <row r="447" spans="2:5" ht="16.899999999999999" customHeight="1" x14ac:dyDescent="0.25">
      <c r="B447" s="42"/>
      <c r="C447" s="42"/>
      <c r="D447" s="42"/>
      <c r="E447" s="42"/>
    </row>
    <row r="448" spans="2:5" ht="16.899999999999999" customHeight="1" x14ac:dyDescent="0.25">
      <c r="B448" s="42"/>
      <c r="C448" s="42"/>
      <c r="D448" s="42"/>
      <c r="E448" s="42"/>
    </row>
    <row r="449" spans="2:5" ht="16.899999999999999" customHeight="1" x14ac:dyDescent="0.25">
      <c r="B449" s="42"/>
      <c r="C449" s="42"/>
      <c r="D449" s="42"/>
      <c r="E449" s="42"/>
    </row>
    <row r="450" spans="2:5" ht="16.899999999999999" customHeight="1" x14ac:dyDescent="0.25">
      <c r="B450" s="42"/>
      <c r="C450" s="42"/>
      <c r="D450" s="42"/>
      <c r="E450" s="42"/>
    </row>
    <row r="451" spans="2:5" ht="16.899999999999999" customHeight="1" x14ac:dyDescent="0.25">
      <c r="B451" s="42"/>
      <c r="C451" s="42"/>
      <c r="D451" s="42"/>
      <c r="E451" s="42"/>
    </row>
    <row r="452" spans="2:5" ht="16.899999999999999" customHeight="1" x14ac:dyDescent="0.25">
      <c r="B452" s="42"/>
      <c r="C452" s="42"/>
      <c r="D452" s="42"/>
      <c r="E452" s="42"/>
    </row>
    <row r="453" spans="2:5" ht="16.899999999999999" customHeight="1" x14ac:dyDescent="0.25">
      <c r="B453" s="42"/>
      <c r="C453" s="42"/>
      <c r="D453" s="42"/>
      <c r="E453" s="42"/>
    </row>
    <row r="454" spans="2:5" ht="16.899999999999999" customHeight="1" x14ac:dyDescent="0.25">
      <c r="B454" s="42"/>
      <c r="C454" s="42"/>
      <c r="D454" s="42"/>
      <c r="E454" s="42"/>
    </row>
    <row r="455" spans="2:5" ht="16.899999999999999" customHeight="1" x14ac:dyDescent="0.25">
      <c r="B455" s="42"/>
      <c r="C455" s="42"/>
      <c r="D455" s="42"/>
      <c r="E455" s="42"/>
    </row>
    <row r="456" spans="2:5" ht="16.899999999999999" customHeight="1" x14ac:dyDescent="0.25">
      <c r="B456" s="42"/>
      <c r="C456" s="42"/>
      <c r="D456" s="42"/>
      <c r="E456" s="42"/>
    </row>
    <row r="457" spans="2:5" ht="16.899999999999999" customHeight="1" x14ac:dyDescent="0.25">
      <c r="B457" s="42"/>
      <c r="C457" s="42"/>
      <c r="D457" s="42"/>
      <c r="E457" s="42"/>
    </row>
    <row r="458" spans="2:5" ht="16.899999999999999" customHeight="1" x14ac:dyDescent="0.25">
      <c r="B458" s="42"/>
      <c r="C458" s="42"/>
      <c r="D458" s="42"/>
      <c r="E458" s="42"/>
    </row>
    <row r="459" spans="2:5" ht="16.899999999999999" customHeight="1" x14ac:dyDescent="0.25">
      <c r="B459" s="42"/>
      <c r="C459" s="42"/>
      <c r="D459" s="42"/>
      <c r="E459" s="42"/>
    </row>
    <row r="460" spans="2:5" ht="16.899999999999999" customHeight="1" x14ac:dyDescent="0.25">
      <c r="B460" s="42"/>
      <c r="C460" s="42"/>
      <c r="D460" s="42"/>
      <c r="E460" s="42"/>
    </row>
    <row r="461" spans="2:5" ht="16.899999999999999" customHeight="1" x14ac:dyDescent="0.25">
      <c r="B461" s="42"/>
      <c r="C461" s="42"/>
      <c r="D461" s="42"/>
      <c r="E461" s="42"/>
    </row>
    <row r="462" spans="2:5" ht="16.899999999999999" customHeight="1" x14ac:dyDescent="0.25">
      <c r="B462" s="42"/>
      <c r="C462" s="42"/>
      <c r="D462" s="42"/>
      <c r="E462" s="42"/>
    </row>
    <row r="463" spans="2:5" ht="16.899999999999999" customHeight="1" x14ac:dyDescent="0.25">
      <c r="B463" s="42"/>
      <c r="C463" s="42"/>
      <c r="D463" s="42"/>
      <c r="E463" s="42"/>
    </row>
    <row r="464" spans="2:5" ht="16.899999999999999" customHeight="1" x14ac:dyDescent="0.25">
      <c r="B464" s="42"/>
      <c r="C464" s="42"/>
      <c r="D464" s="42"/>
      <c r="E464" s="42"/>
    </row>
    <row r="465" spans="2:5" ht="16.899999999999999" customHeight="1" x14ac:dyDescent="0.25">
      <c r="B465" s="42"/>
      <c r="C465" s="42"/>
      <c r="D465" s="42"/>
      <c r="E465" s="42"/>
    </row>
    <row r="466" spans="2:5" ht="16.899999999999999" customHeight="1" x14ac:dyDescent="0.25">
      <c r="B466" s="42"/>
      <c r="C466" s="42"/>
      <c r="D466" s="42"/>
      <c r="E466" s="42"/>
    </row>
    <row r="467" spans="2:5" ht="16.899999999999999" customHeight="1" x14ac:dyDescent="0.25">
      <c r="B467" s="42"/>
      <c r="C467" s="42"/>
      <c r="D467" s="42"/>
      <c r="E467" s="42"/>
    </row>
    <row r="468" spans="2:5" ht="16.899999999999999" customHeight="1" x14ac:dyDescent="0.25">
      <c r="B468" s="42"/>
      <c r="C468" s="42"/>
      <c r="D468" s="42"/>
      <c r="E468" s="42"/>
    </row>
    <row r="469" spans="2:5" ht="16.899999999999999" customHeight="1" x14ac:dyDescent="0.25">
      <c r="B469" s="42"/>
      <c r="C469" s="42"/>
      <c r="D469" s="42"/>
      <c r="E469" s="42"/>
    </row>
    <row r="470" spans="2:5" ht="16.899999999999999" customHeight="1" x14ac:dyDescent="0.25">
      <c r="B470" s="42"/>
      <c r="C470" s="42"/>
      <c r="D470" s="42"/>
      <c r="E470" s="42"/>
    </row>
    <row r="471" spans="2:5" ht="16.899999999999999" customHeight="1" x14ac:dyDescent="0.25">
      <c r="B471" s="42"/>
      <c r="C471" s="42"/>
      <c r="D471" s="42"/>
      <c r="E471" s="42"/>
    </row>
    <row r="472" spans="2:5" ht="16.899999999999999" customHeight="1" x14ac:dyDescent="0.25">
      <c r="B472" s="42"/>
      <c r="C472" s="42"/>
      <c r="D472" s="42"/>
      <c r="E472" s="42"/>
    </row>
    <row r="473" spans="2:5" ht="16.899999999999999" customHeight="1" x14ac:dyDescent="0.25">
      <c r="B473" s="42"/>
      <c r="C473" s="42"/>
      <c r="D473" s="42"/>
      <c r="E473" s="42"/>
    </row>
    <row r="474" spans="2:5" ht="16.899999999999999" customHeight="1" x14ac:dyDescent="0.25"/>
  </sheetData>
  <sheetProtection formatCells="0" formatColumns="0" formatRows="0" insertRows="0" deleteRows="0"/>
  <mergeCells count="6">
    <mergeCell ref="B1:E1"/>
    <mergeCell ref="B2:E2"/>
    <mergeCell ref="B4:B5"/>
    <mergeCell ref="C4:C5"/>
    <mergeCell ref="E4:E5"/>
    <mergeCell ref="D4:D5"/>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Data Source 1</vt:lpstr>
      <vt:lpstr>Data Source 2</vt:lpstr>
      <vt:lpstr>Reporting Hierarchy</vt:lpstr>
      <vt:lpstr>TestedCel6</vt:lpstr>
      <vt:lpstr>TestedCel7</vt:lpstr>
    </vt:vector>
  </TitlesOfParts>
  <Manager/>
  <Company>hSenid Business Solutions PLC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Nuruzzaman Sojib</dc:creator>
  <cp:keywords/>
  <dc:description/>
  <cp:lastModifiedBy>Nuruzzaman Sojib</cp:lastModifiedBy>
  <cp:revision/>
  <dcterms:created xsi:type="dcterms:W3CDTF">2023-05-03T04:52:12Z</dcterms:created>
  <dcterms:modified xsi:type="dcterms:W3CDTF">2023-12-26T05:24:01Z</dcterms:modified>
  <cp:category/>
  <cp:contentStatus/>
</cp:coreProperties>
</file>