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 чек-лист" sheetId="1" r:id="rId5"/>
    <sheet state="visible" name="Задание 1 данные валидации" sheetId="2" r:id="rId6"/>
    <sheet state="visible" name="Задание 1 баги вне тестовой док" sheetId="3" r:id="rId7"/>
    <sheet state="visible" name="Задание 2 тест-кейсы" sheetId="4" r:id="rId8"/>
    <sheet state="visible" name="Задание 3 чек-лист" sheetId="5" r:id="rId9"/>
    <sheet state="visible" name="Баг Репорты" sheetId="6" r:id="rId10"/>
  </sheets>
  <definedNames/>
  <calcPr/>
</workbook>
</file>

<file path=xl/sharedStrings.xml><?xml version="1.0" encoding="utf-8"?>
<sst xmlns="http://schemas.openxmlformats.org/spreadsheetml/2006/main" count="1337" uniqueCount="597">
  <si>
    <t>№</t>
  </si>
  <si>
    <t>Описание проверки</t>
  </si>
  <si>
    <t>Статус
Яндекс.Браузер
Версия 26.6.0.1779
1920x1080</t>
  </si>
  <si>
    <t>Статус
Chrome
Версия: 149.0.7827.201
1280x720</t>
  </si>
  <si>
    <t>Ссылка на баг-репорт</t>
  </si>
  <si>
    <t>Коментарий</t>
  </si>
  <si>
    <t>Успешное открытие поля ввода «Номер заказа» при нажатии на «Статус заказа» в шапке лендинга</t>
  </si>
  <si>
    <t>PASSED</t>
  </si>
  <si>
    <t>Успешное появление информации о заказе при вводе коректного номера заказа и нажатии Enter, в поле вводе «Номер заказа»,</t>
  </si>
  <si>
    <t>FAILED</t>
  </si>
  <si>
    <t>БР-1</t>
  </si>
  <si>
    <t>Успешное появление информации о заказе при вводе коректного номера заказа и нажатии кнопки, в поле вводе «Номер заказа»,</t>
  </si>
  <si>
    <t>Успешный вывод сообщения об ошибке "Такого заказа нет Точно верный номер?" при вводе некоректного номера заказа</t>
  </si>
  <si>
    <t>Успешное отображение данных заказа пользователя на экране "Статус заказа"</t>
  </si>
  <si>
    <t>Успешный перенос текста на вторую строку в случае если он не помещается на одной - Поле коментарий (Данные пользователя на экране "Статус заказа")</t>
  </si>
  <si>
    <t>БР-2</t>
  </si>
  <si>
    <t>Успешный перенос текста на вторую строку в случае если он не помещается на одной - Поле Имя (Данные пользователя на экране "Статус заказа")</t>
  </si>
  <si>
    <t>SKIPPED</t>
  </si>
  <si>
    <t>Система не позволяет ввести необходимое количество символов для переноса,даже в самом маленьком разрешении</t>
  </si>
  <si>
    <t>Успешный перенос текста на вторую строку в случае если он не помещается на одной - Поле Фамилия (Данные пользователя на экране "Статус заказа")</t>
  </si>
  <si>
    <t>Успешный перенос текста на вторую строку в случае если он не помещается на одной - Поле Адрес (Данные пользователя на экране "Статус заказа")</t>
  </si>
  <si>
    <t>Успешный перенос текста на вторую строку в случае если он не помещается на одной - Поле Станция метро (Данные пользователя на экране "Статус заказа")</t>
  </si>
  <si>
    <t>Успешный перенос текста на вторую строку в случае если он не помещается на одной - Поле Телефон (Данные пользователя на экране "Статус заказа")</t>
  </si>
  <si>
    <t>Успешный перенос текста на вторую строку в случае если он не помещается на одной - Поле Когда привезти самокат (Данные пользователя на экране "Статус заказа")</t>
  </si>
  <si>
    <t>Успешный перенос текста на вторую строку в случае если он не помещается на одной - Поле Срок аренды (Данные пользователя на экране "Статус заказа")</t>
  </si>
  <si>
    <t>Успешный перенос текста на вторую строку в случае если он не помещается на одной - Поле Цвет самоката (Данные пользователя на экране "Статус заказа")</t>
  </si>
  <si>
    <t>Успешный перенос текста на вторую строку в случае если Имя курьера не помещается на одной  (Цепочка статусов заказа)</t>
  </si>
  <si>
    <t>БР-64</t>
  </si>
  <si>
    <r>
      <rPr>
        <rFont val="Arial"/>
        <b/>
        <color theme="1"/>
      </rPr>
      <t xml:space="preserve">Отмена заказа. Окно "Хотите отменить заказ?"
</t>
    </r>
    <r>
      <rPr>
        <rFont val="Arial"/>
        <color theme="1"/>
      </rPr>
      <t>Расположение окна: по центру экрана
Окно: Черный прямоугольник с белым фоном
Заголовок: Хотите отменить заказ? - цвет текста черный, расположение вверху окна по центру
Кнопка "Назад" - расположение снизу окна слева,черный прямоугольник с черным фоном,текст кнопки "Назад" - цвет текста белый
Кнопка "Отменить" - расположение снизу окна справа,черный прямоугольник с белым фоном,текст кнопки "Отменить" - цвет текста черный</t>
    </r>
  </si>
  <si>
    <t>БР-65</t>
  </si>
  <si>
    <t>Успешный вывод цепочки статусов заказа</t>
  </si>
  <si>
    <r>
      <rPr>
        <rFont val="Arial"/>
        <b/>
        <color theme="1"/>
        <sz val="10.0"/>
      </rPr>
      <t xml:space="preserve">Цепочка статусов заказа
</t>
    </r>
    <r>
      <rPr>
        <rFont val="Arial"/>
        <color theme="1"/>
        <sz val="10.0"/>
      </rPr>
      <t xml:space="preserve">Текущий статус выделен чёрным, остальные — серые. Если статус пройден, цифра перед ним сменяется на галочку. </t>
    </r>
  </si>
  <si>
    <r>
      <rPr>
        <rFont val="Arial"/>
        <b/>
        <color theme="1"/>
        <sz val="10.0"/>
      </rPr>
      <t>Цепочка статусов заказа</t>
    </r>
    <r>
      <rPr>
        <rFont val="Arial"/>
        <color theme="1"/>
        <sz val="10.0"/>
      </rPr>
      <t xml:space="preserve">
На экране статуса заказа четыре статуса. Активным может быть только один из них — он показывает, на какой стадии находится заказ </t>
    </r>
  </si>
  <si>
    <t>Актвиный статус заказа "Самокат на складе", в случае когда пользователь сделал заказ.</t>
  </si>
  <si>
    <t>Актвиный статус заказа "Курьер едет к вам", в случае когда курьер подтвердил у себя в приложении, что принял заказ.</t>
  </si>
  <si>
    <t>Успешный вывод имени курьера в подписи,в случае активного статуса заказа "Курьер едет к вам" («Курьер .... едет к вам»)</t>
  </si>
  <si>
    <t>Актвиный статус заказа "Курьер на месте", в случае когда курьер нажал кнопку «Завершить» у себя в приложении.</t>
  </si>
  <si>
    <t>БР-3</t>
  </si>
  <si>
    <t>Актвиный статус заказа "Ну всё, теперь кататься", в случае когда курьер подтвердил завершение заказа.</t>
  </si>
  <si>
    <t>Успешный вывод времени окончания аренды под заголовком статуса "Ну всё, теперь кататься"  (Аренда закончится...)</t>
  </si>
  <si>
    <t>Актвиный статус заказа "Время аренды кончилось", в случае когда время аренды закончилось.</t>
  </si>
  <si>
    <t>Успешный вывод подписи "Скоро курьер заберёт самокат", в случае когда статус заказа "Время аренды кончилось"</t>
  </si>
  <si>
    <t>Успешное появление всплывающего окна с текстом "Хотите отменить заказ?" при клике по кнопке "Отменить заказ"</t>
  </si>
  <si>
    <t>Успешный возврат на страницу статуса заказа при клике по кнопке "Назад" в окне Отмены заказа</t>
  </si>
  <si>
    <t>Успешное появления окна с текстом "Заказ отменён. Возвращайтесь, мы всегда вас ждём :)" и кнопкой "Хорошо" при клике по кнопке "Отменить" в окне Отмены заказа</t>
  </si>
  <si>
    <t xml:space="preserve">Успешный переход на главную страницу лендинга при клике по кнопке "Хорошо" </t>
  </si>
  <si>
    <t>Успешная отмена заказа в случае когда курьер пока не взял его в работу</t>
  </si>
  <si>
    <t>БР-4</t>
  </si>
  <si>
    <t>Некликабельность кнопки "Отменить заказ" в случае когда заказ уже у курьера</t>
  </si>
  <si>
    <t>БР-5</t>
  </si>
  <si>
    <t>Успешное удаление Отмененного заказа из системы</t>
  </si>
  <si>
    <t>БР-6</t>
  </si>
  <si>
    <t>Невозможность просмтора Отмененного заказа пользователем</t>
  </si>
  <si>
    <t>БР-5, БР-6</t>
  </si>
  <si>
    <t>Активный статус заказа "Курьер задерживается" в случае когда заказ просрочен (Не доставлен в день который указал пользователь до 23:59)</t>
  </si>
  <si>
    <t xml:space="preserve">Успешный вывод подписи,у статуса "Курьер задерживается", - "Не успеем привезти самокат вовремя. Чтобы уточнить статус заказа, позвоните в поддержку: 0101" </t>
  </si>
  <si>
    <t>Статус "Курьер задерживается" и подпись "Не успеем привезти самокат вовремя. Чтобы уточнить статус заказа, позвоните в поддержку: 0101" - красного цвета</t>
  </si>
  <si>
    <t>В случае доставленния просроченного заказа пользователю, отсчёт времени до конца аренды начинается с момента получения заказа.</t>
  </si>
  <si>
    <t xml:space="preserve">Статус "Время аренды кончилось" под 5 номером </t>
  </si>
  <si>
    <t>БР-7</t>
  </si>
  <si>
    <t>Данные в окне Информации о заказе совпадают с введенными при создании заказа</t>
  </si>
  <si>
    <t>БР-32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</si>
  <si>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</si>
  <si>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</si>
  <si>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</si>
  <si>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</si>
  <si>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</si>
  <si>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</si>
  <si>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Статус</t>
  </si>
  <si>
    <t>Имя</t>
  </si>
  <si>
    <t>От 2 до 15 символов</t>
  </si>
  <si>
    <t>2, 15</t>
  </si>
  <si>
    <t>Константин (10)</t>
  </si>
  <si>
    <t>Ян (2)
Юля (3)
Алексейалексей (14)
Алексейалексейй (15)</t>
  </si>
  <si>
    <t>Дефис</t>
  </si>
  <si>
    <t>Жанна-Елена</t>
  </si>
  <si>
    <t>БР-8</t>
  </si>
  <si>
    <t>Пробел</t>
  </si>
  <si>
    <t>Анна Мария</t>
  </si>
  <si>
    <t>Меньше 2 символов</t>
  </si>
  <si>
    <t>Ю (1)</t>
  </si>
  <si>
    <t>""(пустое поле)</t>
  </si>
  <si>
    <t>Больше 15 символов</t>
  </si>
  <si>
    <t>Алексейалексейалексей (21)</t>
  </si>
  <si>
    <t>АлексейАлексейАл (16)
АлексейАлексейАле (17)</t>
  </si>
  <si>
    <t>Английские буквы</t>
  </si>
  <si>
    <t>Richard</t>
  </si>
  <si>
    <t>Арабские буквы</t>
  </si>
  <si>
    <t>علي</t>
  </si>
  <si>
    <t>Спецсимволы</t>
  </si>
  <si>
    <t>Катя%</t>
  </si>
  <si>
    <t>Знаки препинания</t>
  </si>
  <si>
    <t>Ег.ор</t>
  </si>
  <si>
    <t>Цифры</t>
  </si>
  <si>
    <t>Игорь1</t>
  </si>
  <si>
    <t>Тире</t>
  </si>
  <si>
    <t>Жанна—Елена</t>
  </si>
  <si>
    <t>Фамилия</t>
  </si>
  <si>
    <t>Виноградов (10)</t>
  </si>
  <si>
    <t>Ви (2)
Вин (3)
Краснопольский (14)
Краснопольскийй (15)</t>
  </si>
  <si>
    <t>К (1)</t>
  </si>
  <si>
    <t>"" (Пустое поле)</t>
  </si>
  <si>
    <t>СеребряковСеребряков (20)</t>
  </si>
  <si>
    <t>АлексеевАлексеев (16)
АлексеевАлексеевв (17)</t>
  </si>
  <si>
    <t>БР-9</t>
  </si>
  <si>
    <t>Wright</t>
  </si>
  <si>
    <t>الشافعي</t>
  </si>
  <si>
    <t>Пупкин%</t>
  </si>
  <si>
    <t>Петро,в</t>
  </si>
  <si>
    <t>Мар1я</t>
  </si>
  <si>
    <t>Адрес</t>
  </si>
  <si>
    <t>от 5 до 50 символов</t>
  </si>
  <si>
    <t>5, 50</t>
  </si>
  <si>
    <t>АрбатАрбатАрбатАрбатАрбат (25)</t>
  </si>
  <si>
    <t>Арбат (5)
Арбатт (6)
ПушкинскаяПушкинскаяПушкинскаяПушкинскаяПушкинска (49)
ПушкинскаяПушкинскаяПушкинскаяПушкинскаяПушкинская (50)</t>
  </si>
  <si>
    <t>БР-10</t>
  </si>
  <si>
    <t>Октябрьской революции</t>
  </si>
  <si>
    <t>Пробел до</t>
  </si>
  <si>
    <t>" Октябрьской революции"</t>
  </si>
  <si>
    <t>Пробел после</t>
  </si>
  <si>
    <t>"Октябрьской революции "</t>
  </si>
  <si>
    <t>Садовая—Спасская</t>
  </si>
  <si>
    <t>БР-11</t>
  </si>
  <si>
    <t>Цифра</t>
  </si>
  <si>
    <t xml:space="preserve"> Ленина 5</t>
  </si>
  <si>
    <t>Точка</t>
  </si>
  <si>
    <t>ул. Белинского</t>
  </si>
  <si>
    <t>Запятая</t>
  </si>
  <si>
    <t>Кутузова,</t>
  </si>
  <si>
    <t>От 0 до 4 символов</t>
  </si>
  <si>
    <t>1, 4</t>
  </si>
  <si>
    <t>Бе (2)</t>
  </si>
  <si>
    <t>"" (пустое поле)
Б (1)
Бел (3)
Бели (4)</t>
  </si>
  <si>
    <t>Больше 50 символов</t>
  </si>
  <si>
    <t>ПушкинскаяПушкинскаяПушкинскаяПушкинскаяПушкинскаяя (51)</t>
  </si>
  <si>
    <t>Oxford Street</t>
  </si>
  <si>
    <t>شارع إلَرْ</t>
  </si>
  <si>
    <t>Обязательность</t>
  </si>
  <si>
    <t>Пустое поле</t>
  </si>
  <si>
    <t>Станция метро</t>
  </si>
  <si>
    <t>Станции из (вшитого) списка</t>
  </si>
  <si>
    <t>Лубянка</t>
  </si>
  <si>
    <t>"" (пустое поле)</t>
  </si>
  <si>
    <t>Станция не из (вшитого) списка</t>
  </si>
  <si>
    <t>Дыбенко</t>
  </si>
  <si>
    <t>Телефон</t>
  </si>
  <si>
    <t>Российский номер 11 цифр (без +)</t>
  </si>
  <si>
    <t>89512742731 (11)</t>
  </si>
  <si>
    <t>Российский номер 12 символов (с +)</t>
  </si>
  <si>
    <t>+79512742731 (12)</t>
  </si>
  <si>
    <t>Российский номер меньше 11 цифр (без+)</t>
  </si>
  <si>
    <t>1, 10</t>
  </si>
  <si>
    <t>89512 (5)</t>
  </si>
  <si>
    <t>895127427 (9)
8951274273 (10)
8 (1)
89 (2)</t>
  </si>
  <si>
    <t>Российский номер больше 11 цифр (без +)</t>
  </si>
  <si>
    <t>12, ∞</t>
  </si>
  <si>
    <t>8951274273113214 (16)</t>
  </si>
  <si>
    <t>895127427311 (12)
8951274273112 (13)</t>
  </si>
  <si>
    <t>БР-12</t>
  </si>
  <si>
    <t>Российский номер меньше 12 символов (с +)</t>
  </si>
  <si>
    <t>1, 11</t>
  </si>
  <si>
    <t>+79512 (6)</t>
  </si>
  <si>
    <t>+795127427 (10)
'+7951274273 (11)
'+ (1)
'+7 (2)</t>
  </si>
  <si>
    <t>БР-13</t>
  </si>
  <si>
    <t>Российский номер больше 12 символов (с+)</t>
  </si>
  <si>
    <t>13, ∞</t>
  </si>
  <si>
    <t>+795127427313456 (16)</t>
  </si>
  <si>
    <t>+795127427314 (13)
'+7951274273142 (14)</t>
  </si>
  <si>
    <t>БР-14</t>
  </si>
  <si>
    <t>Российский номер 12 символов (без +)</t>
  </si>
  <si>
    <t>795127427314 (12)</t>
  </si>
  <si>
    <t>БР-15</t>
  </si>
  <si>
    <t>8 951 274 27 31</t>
  </si>
  <si>
    <t>Буквы</t>
  </si>
  <si>
    <t>восемьдевять</t>
  </si>
  <si>
    <t>Дата доставки</t>
  </si>
  <si>
    <t>Выбор даты с завтрашнего дня</t>
  </si>
  <si>
    <t>завтра, будущее</t>
  </si>
  <si>
    <t>Дата через месяц</t>
  </si>
  <si>
    <t>Завтра
Послезавтра
Дата через 2 месяца</t>
  </si>
  <si>
    <t>Выбор даты которая уже наступила</t>
  </si>
  <si>
    <t>прошлое, сегодня</t>
  </si>
  <si>
    <t>Дата прошлого месяца</t>
  </si>
  <si>
    <t>Сегодня
Вчера
Дата 2 месяца назад</t>
  </si>
  <si>
    <t>БР-16</t>
  </si>
  <si>
    <t>Срок аренды</t>
  </si>
  <si>
    <t>Выбор из доступных значений</t>
  </si>
  <si>
    <t>четверо суток</t>
  </si>
  <si>
    <t>Цвет</t>
  </si>
  <si>
    <t>Выбор одного цвета</t>
  </si>
  <si>
    <t>Черный жемчуг
Серая безысходность</t>
  </si>
  <si>
    <t>Выбор двух цветов</t>
  </si>
  <si>
    <t>Черный жемчуг и Серая безысходность</t>
  </si>
  <si>
    <t>Оставить чек бокс пустым</t>
  </si>
  <si>
    <t>Комментарий</t>
  </si>
  <si>
    <t>0-24 символов</t>
  </si>
  <si>
    <t>0, 24</t>
  </si>
  <si>
    <t>Позвоните (9)</t>
  </si>
  <si>
    <t xml:space="preserve">"" (0)
П (1)
ПозвонитеПозвонитеПозво (23)
ПозвонитеПозвонитеПозвон (24)  
</t>
  </si>
  <si>
    <t>Позвоните1</t>
  </si>
  <si>
    <t>Позвоните заранее</t>
  </si>
  <si>
    <t>Позвоните-заранее</t>
  </si>
  <si>
    <t>Позвоните.</t>
  </si>
  <si>
    <t>Позвоните,заранее</t>
  </si>
  <si>
    <t>24+ символа</t>
  </si>
  <si>
    <t>25,∞</t>
  </si>
  <si>
    <t>ПозвонитеПозвонитеПозвонитеПозвоните (36)</t>
  </si>
  <si>
    <t>ПозвонитеПозвонитеПозвони (25)
ПозвонитеПозвонитеПозвонит (26)</t>
  </si>
  <si>
    <t>БР-18</t>
  </si>
  <si>
    <t>Call me back</t>
  </si>
  <si>
    <t>БР-19</t>
  </si>
  <si>
    <t>Позвоните%</t>
  </si>
  <si>
    <t>БР-20</t>
  </si>
  <si>
    <t>Заголовок</t>
  </si>
  <si>
    <t>При выборе цвета самоката чек бокс окрашивается в синий</t>
  </si>
  <si>
    <t>БР-21</t>
  </si>
  <si>
    <t>При выборе даты доставки самоката календарь открывается по центру формы</t>
  </si>
  <si>
    <t>БР-22</t>
  </si>
  <si>
    <t>Некорректное отображение календаря: расположение месяца и стрелок, цвет дней недели и выходных</t>
  </si>
  <si>
    <t>БР-23</t>
  </si>
  <si>
    <t>При вводе несуществующего заказа открывается картинка сломанного самоката без дороги</t>
  </si>
  <si>
    <t>БР-24</t>
  </si>
  <si>
    <t>При выборе одного цвета самоката цвет текста меняется с серого на черный у обоих цветов</t>
  </si>
  <si>
    <t>БР-25</t>
  </si>
  <si>
    <t xml:space="preserve">Не создается заказ на сайте с вводом валидных данных </t>
  </si>
  <si>
    <t>БР-26</t>
  </si>
  <si>
    <t>Открывается всплывающее окно "Хотите оформить заказ?" при заполнении всех полей заказа валидными данными и клике по кнопке "Заказать"</t>
  </si>
  <si>
    <t>БР-27</t>
  </si>
  <si>
    <t>При выборе Станции метро открывается список из 10 станций соответсвующих вводу в поиске</t>
  </si>
  <si>
    <t>БР-28</t>
  </si>
  <si>
    <t>"При нажатии на кнопку Статус заказа в шапке:
Прямоугольник серого цвета с белым фоном,внутри текст - "Введите номер заказа"</t>
  </si>
  <si>
    <t>БР-29</t>
  </si>
  <si>
    <t xml:space="preserve">Кнопка "Далее" вместо "Дальше" на экране "Для кого самокат" </t>
  </si>
  <si>
    <t>БР-30</t>
  </si>
  <si>
    <t>В окне информации заказа расположение цепочки статусов заказа: По центру и снизу от блока данных заказа (Yandex 2560x1440)</t>
  </si>
  <si>
    <t>БР-31</t>
  </si>
  <si>
    <t>Возможность ручного ввода даты в поле "Когда привезти самокат"</t>
  </si>
  <si>
    <t>БР-17</t>
  </si>
  <si>
    <t>Мобильное приложение Яндекс.Самокат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</si>
  <si>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</si>
  <si>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</si>
  <si>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</si>
  <si>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</si>
  <si>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</si>
  <si>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</si>
  <si>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</si>
  <si>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Отсутствие уведомления в 21:58 (в дату доставки,если заказ еще не завершен)</t>
  </si>
  <si>
    <t>1.Пользователь сделал заказ
2.Курьер зарегестрирован в приложении
3.Открыть приложение Яндекс.Самокат v2.0
4.Включена нотификация у приложения Яндекс.Самокат
5.Авторизоваться курьером в приложении</t>
  </si>
  <si>
    <t xml:space="preserve">1.Принять заказ в приложении
2.Перевести дату на день доставки
3.Перевести время на 21:58
</t>
  </si>
  <si>
    <t>Отстутствие пуш уведомления</t>
  </si>
  <si>
    <t>Android Studio Panda 4 | 2025.3.4
Honor 8, 
ОС Android 9.0 Pie;
разрешение экрана 1080×1920;
диагональ 5.5
Яндекс.Самокат v2.0</t>
  </si>
  <si>
    <t>БР-33</t>
  </si>
  <si>
    <t>Уведомление в 21:59 (в дату доставки,если заказ еще не завершен)</t>
  </si>
  <si>
    <t xml:space="preserve">1.Принять заказ в приложении
2.Перевести дату на день доставки
3.Перевести время на 21:59
</t>
  </si>
  <si>
    <t>Пришло пуш уведомление</t>
  </si>
  <si>
    <t>Отсутствие уведомления в 22:00 (в дату доставки,если заказ еще не завершен)</t>
  </si>
  <si>
    <t xml:space="preserve">1.Принять заказ в приложении
2.Перевести дату на день доставки
3.Перевести время на 22:00
</t>
  </si>
  <si>
    <t>Пуш уведомление содержит Лого,название сервиса,заголовок и текст</t>
  </si>
  <si>
    <t xml:space="preserve">1.Принять заказ в приложении
2.Изменить дату и время для получения пуш уведомления
</t>
  </si>
  <si>
    <t>1.Пуш уведомление содержит лого (Колесо самоката на белом фоне)
2.Пуш уведомление содержит название сервиса (Яндекс.Самокат)
3.Пуш уведомление содержит заголовок:
      "2 часа до конца заказа" - цвет текста черный,шрифт жирный
4.Пуш уведомление содержит текст:
     "Заказ "(адресс доставки)" нужно выполнить.
      Если не успеваете предупридите поддержку: 0101" - цвет текста черный</t>
  </si>
  <si>
    <t>БР-34</t>
  </si>
  <si>
    <t>Переход в приложение на вкладку "Мои" при тапе по уведомлении</t>
  </si>
  <si>
    <t>1.Пользователь сделал заказ
2.Курьер зарегестрирован в приложении
3.Открыть приложение Яндекс.Самокат v2.0
4.Включена нотификация у приложения Яндекс.Самокат
5.Авторизоваться курьером в приложении
6.Принять заказ</t>
  </si>
  <si>
    <t>1.Закрыть\свернуть приложение
2.Изменить дату и время для получения пуш уведомления
3.Тапнуть по пуш уведомлению</t>
  </si>
  <si>
    <t>1.Открылось приложение Яндекс.Самокат на вкладке "Мои"</t>
  </si>
  <si>
    <t>БР-35</t>
  </si>
  <si>
    <t>Отстутствие Пуш уведомлений при выключенной функции нотификации</t>
  </si>
  <si>
    <t>1.В найтройках телефона отключить уведомления у приложения Яндекс.Самокат
2.Перевести дату и время на день доставки и время 21:59</t>
  </si>
  <si>
    <t>Отстутствие Пуш уведомлений прм включенной функции "Не беспокоить"</t>
  </si>
  <si>
    <t>1.Свайпом вниз открыть панель быстрых настроек и уведомлений
2.Включить функцию "Не беспокоить"
3.Перевести дату и время на день доставки и время 21:59</t>
  </si>
  <si>
    <t>Уведомление в 21:59 (в дату доставки,если заказ еще не завершен) при закрытом приложении</t>
  </si>
  <si>
    <t xml:space="preserve">1.Принять заказ в приложении
2.Полностью закрыть приложение
3.Перевести дату на день доставки
4.Перевести время на 21:59
</t>
  </si>
  <si>
    <t>Уведомление в 21:59 (в дату доставки,если заказ еще не завершен) при свернутом приложении</t>
  </si>
  <si>
    <t xml:space="preserve">1.Принять заказ в приложении
2.Свернуть приложение
3.Перевести дату на день доставки
4.Перевести время на 21:59
</t>
  </si>
  <si>
    <t>Успешное открытие всплывающего окна "Нет доступа к интернету" при тапе по кнопке "Войти" на экране авторизации в приложении (с выключенной мобильной сетью интернет и wi fi)</t>
  </si>
  <si>
    <t>Открыть приложение Яндекс.Самокат v2.0</t>
  </si>
  <si>
    <t>1.Отключить Wi-fi и мобильную сеть
2.Тапнуть по кнопке "Войти"</t>
  </si>
  <si>
    <t>Открылось всплывающее окно "Нет доступа к интернету"</t>
  </si>
  <si>
    <t>БР-36</t>
  </si>
  <si>
    <t>Успешное открытие всплывающего окна "Нет доступа к интернету" при тапе по вкладке "Все" (с выключенной мобильной сетью интернет и wi fi)</t>
  </si>
  <si>
    <t>1.Курьер зарегестрирован в приложении
2.Открыть приложение Яндекс.Самокат v2.0</t>
  </si>
  <si>
    <t>1.Авторизоваться в приложении курьером
2.Отключить Wi-fi и мобильную сеть
3.Тапнуть по вкладке "Все"</t>
  </si>
  <si>
    <t>Успешное открытие всплывающего окна "Нет доступа к интернету" при тапе по вкладке "Мои" (с выключенной мобильной сетью интернет и wi fi)</t>
  </si>
  <si>
    <t>1.Авторизоваться в приложении курьером
2.Отключить Wi-fi и мобильную сеть
3.Тапнуть по вкладке "Мои"</t>
  </si>
  <si>
    <t>Успешное открытие всплывающего окна "Нет доступа к интернету" при тапе по кнопке "Принять" в списке заказов (с выключенной мобильной сетью интернет и wi fi)</t>
  </si>
  <si>
    <t>1.Пользователь сделал заказ
2.Курьер зарегестрирован в приложении
3.Открыть приложение Яндекс.Самокат v2.0</t>
  </si>
  <si>
    <t>1.Авторизоваться в приложении курьером
2.Отключить Wi-fi и мобильную сеть
3.Тапнуть по кнопке "Принять" в списке заказов</t>
  </si>
  <si>
    <t>Успешное открытие всплывающего окна "Нет доступа к интернету" при тапе по кнопке "Да" в всплывающем окне подтверждении принятии заказа (с выключенной мобильной сетью интернет и wi fi)</t>
  </si>
  <si>
    <t>1.Авторизоваться в приложении курьером
2.Тапнуть по кнопке "Принять" в списке заказов
3.Отключить Wi-fi и мобильную сеть
4.Тапнуть по кнопке "Да" в окне подтверждении принятии заказа</t>
  </si>
  <si>
    <t>Успешное открытие всплывающего окна "Нет доступа к интернету" при тапе по кнопке "Применить" в окне фильтра (с выключенной мобильной сетью интернет и wi fi)</t>
  </si>
  <si>
    <t>1.Авторизоваться в приложении курьером
2.Открыть окно фильтра
3.Отключить Wi-fi и мобильную сеть
4.Тапнуть по кнопке "Применить" в окне фильтра</t>
  </si>
  <si>
    <t>Успешное открытие всплывающего окна "Нет доступа к интернету" при тапе по кнопке "Завершить" в вкладке "Мои" (с выключенной мобильной сетью интернет и wi fi)</t>
  </si>
  <si>
    <t>1.Авторизоваться в приложении курьером
2.Тапнуть по вкладке "Мои"
3.Отключить Wi-fi и мобильную сеть
4.Тапнуть по кнопке "Завершить"</t>
  </si>
  <si>
    <t>Успешное открытие всплывающего окна "Нет доступа к интернету" при тапе по кнопке "Да" в всплывающем окне подтверждении завершении заказа на вкладке "Мои" (с выключенной мобильной сетью интернет и wi fi)</t>
  </si>
  <si>
    <t xml:space="preserve">1.Авторизоваться в приложении курьером
2.Тапнуть по вкладке "Мои"
3.Тапнуть по кнопке "Завершить"
4.Отключить Wi-fi и мобильную сеть
5.Тапнуть по кнопке "Да"
</t>
  </si>
  <si>
    <t>БР-37</t>
  </si>
  <si>
    <t>Успешное закрытие всплывающего окна "Нет доступа к интернету" при тапе по кнопке "Ок"</t>
  </si>
  <si>
    <t>1.Авторизоваться в приложении курьером
2.Отключить Wi-fi и мобильную сеть
3.Тапнуть по вкладке "Все"
4.Тапнуть по кнопке "Ок" в всплывающем окне "Нет доступа к интернету"</t>
  </si>
  <si>
    <t>Окно "Нет доступа к интернету" закрылось</t>
  </si>
  <si>
    <t>Всплывающее окно "Нет доступа к интернету" НЕ закрылось при тапе по области вне окна</t>
  </si>
  <si>
    <t>1.Авторизоваться в приложении курьером
2.Отключить Wi-fi и мобильную сеть
3.Тапнуть по вкладке "Все"
4.Тапнуть по области за пределами окна</t>
  </si>
  <si>
    <t>Окно "Нет доступа к интернету" НЕ закрылось</t>
  </si>
  <si>
    <t>БР-38</t>
  </si>
  <si>
    <t xml:space="preserve">Повторное открытие всплывающего окна "Нет доступа к интернету" </t>
  </si>
  <si>
    <t>1.Авторизоваться в приложении курьером
2.Отключить Wi-fi и мобильную сеть
3.Тапнуть по вкладке "Все"
4.Тапнуть по кнопке "Ок" в всплывающем окне "Нет доступа к интернету"
5.Тапнуть по вкладке "Мои"</t>
  </si>
  <si>
    <t>Успешное открытие всплывающего окна "Нет доступа к интернету" при обновлении страницы свайпом вниз (Pull to Refresh) в приложении (с выключенной мобильной сетью интернет и wi fi)</t>
  </si>
  <si>
    <t>1.Авторизоваться в приложении курьером
2.Отключить Wi-fi и мобильную сеть
3.Обновить страницу свайпом вниз (Pull to Refresh)</t>
  </si>
  <si>
    <t>Всплывающее окно "Нет доступа к интернету" НЕ закрылось при сброса фокуса с приложения и возвращении его</t>
  </si>
  <si>
    <t>1.Авторизоваться в приложении курьером
2.Отключить Wi-fi и мобильную сеть
3.Тапнуть по вкладке "Мои"
4.Свернуть приложение
5.Развернуть приложение</t>
  </si>
  <si>
    <t>Запрос</t>
  </si>
  <si>
    <t>Создание курьера: POST /api/v1/courier</t>
  </si>
  <si>
    <t>Проверка вводимых данных в поле login:</t>
  </si>
  <si>
    <t>201 created:</t>
  </si>
  <si>
    <t xml:space="preserve">Латинские буквы,длины 2, 3, 5, 9, 10 символов:
{"login": "br", "password": "1234", "firstName": "saske"} (2)
{"login": "bro", "password": "1234", "firstName": "saske"} (3)
{"login": "broom", "password": "1234", "firstName": "saske"} (5)
{"login": "broombroo", "password": "1234", "firstName": "saske"} (6)
{"login": "broombroom", "password": "1234", "firstName": "saske"} (10)
</t>
  </si>
  <si>
    <t>Курьер добавлен в базу данных в таблице Couriers</t>
  </si>
  <si>
    <t>Верхний регистр
{"login": "Broom", "password": "1234", "firstName": "saske"}</t>
  </si>
  <si>
    <t>400 Bad Request</t>
  </si>
  <si>
    <t>Латинские буквы,длины 1 символ:
{"login": "b", "password": "1234", "firstName": "saske"} (1)</t>
  </si>
  <si>
    <t>БР-39</t>
  </si>
  <si>
    <t>Латинские буквы,длины 11, 12, 15
{"login": "broombroomm", "password": "1234", "firstName": "saske"} (11)
{"login": "broombroommm", "password": "1234", "firstName": "saske"} (12)
{"login": "broombroombroom", "password": "1234", "firstName": "saske"} (15)</t>
  </si>
  <si>
    <t>БР-40</t>
  </si>
  <si>
    <t xml:space="preserve">Кирилица
{"login": "метла", "password": "1234", "firstName": "saske"} </t>
  </si>
  <si>
    <t>БР-41</t>
  </si>
  <si>
    <t>Цифры в тексте
{"login": "broom1", "password": "1234", "firstName": "saske"}</t>
  </si>
  <si>
    <t>БР-42</t>
  </si>
  <si>
    <t>Тип данных число
{"login": 3456, "password": "1234", "firstName": "saske"}</t>
  </si>
  <si>
    <t>БР-43</t>
  </si>
  <si>
    <t>Спец символы
{"login": "broom%", "password": "1234", "firstName": "saske"}</t>
  </si>
  <si>
    <t>БР-44</t>
  </si>
  <si>
    <t>Знаки пунткуации
{"login": "br.oom", "password": "1234", "firstName": "saske"}</t>
  </si>
  <si>
    <t>БР-45</t>
  </si>
  <si>
    <t>Пробелы
{"login": " broom", "password": "1234", "firstName": "saske"}
{"login": "broom ", "password": "1234", "firstName": "saske"}
{"login": "bro om", "password": "1234", "firstName": "saske"}</t>
  </si>
  <si>
    <t>БР-46</t>
  </si>
  <si>
    <t>Пустое поле
{"login": "", "password": "1234", "firstName": "saske"}</t>
  </si>
  <si>
    <t>null
{"login": null, "password": "1234", "firstName": "saske"}</t>
  </si>
  <si>
    <t>без login
{"password": "1234", "firstName": "saske"}</t>
  </si>
  <si>
    <t>Курьер Не добавлен в базу данных в таблице Couriers</t>
  </si>
  <si>
    <t>БР-39,БР-40,БР-41,БР-42,БР-44,БР-45,БР-46</t>
  </si>
  <si>
    <t>409 Conflict</t>
  </si>
  <si>
    <t>Уникальность (ввод существующего в БД логина)
{"login": "broom", "password": "1234", "firstName": "saske"}</t>
  </si>
  <si>
    <t>Проверка вводимых данных в поле password:</t>
  </si>
  <si>
    <t xml:space="preserve">Цифры 4 символа
{"login": "broo", "password": "4321", "firstName": "saske"} </t>
  </si>
  <si>
    <t>Захэшированный пароль добавлен в базу данных</t>
  </si>
  <si>
    <t>Цифры 2, 3, 5, 10 символов
{"login": "broo", "password": "43", "firstName": "saske"} (2)
{"login": "broo", "password": "432", "firstName": "saske"} (3)
{"login": "broo", "password": "43212", "firstName": "saske"} (5)
{"login": "broo", "password": "1234554321", "firstName": "saske"} (10)</t>
  </si>
  <si>
    <t>БР-47</t>
  </si>
  <si>
    <t xml:space="preserve">Буквы
{"login": "broo", "password": "odin", "firstName": "saske"} </t>
  </si>
  <si>
    <t>БР-48</t>
  </si>
  <si>
    <t xml:space="preserve">Пробелы
{"login": "broo", "password": " 4321", "firstName": "saske"} 
{"login": "broo", "password": "4321 ", "firstName": "saske"} 
{"login": "broo", "password": "43 21", "firstName": "saske"} </t>
  </si>
  <si>
    <t>БР-49</t>
  </si>
  <si>
    <t xml:space="preserve">Спец символы
{"login": "broo", "password": "43%1", "firstName": "saske"} </t>
  </si>
  <si>
    <t>БР-50</t>
  </si>
  <si>
    <t xml:space="preserve">Дробь
{"login": "broo", "password": "43.1", "firstName": "saske"} </t>
  </si>
  <si>
    <t>БР-51</t>
  </si>
  <si>
    <t xml:space="preserve">Тип данных число
{"login": "broo", "password": 4321, "firstName": "saske"} </t>
  </si>
  <si>
    <t>БР-52</t>
  </si>
  <si>
    <t xml:space="preserve">null
{"login": "broo", "password": null, "firstName": "saske"} </t>
  </si>
  <si>
    <t xml:space="preserve">Пустое поле
{"login": "broo", "password": "", "firstName": "saske"} </t>
  </si>
  <si>
    <t xml:space="preserve">Без password
{"login": "broo", "firstName": "saske"} </t>
  </si>
  <si>
    <t>БР-47,БР-48,БР-49,БР-50,БР-51,БР-52</t>
  </si>
  <si>
    <t>Проверка вводимых данных в поле firstname:</t>
  </si>
  <si>
    <t>Кирилица 2, 3, 5, 9, 10 символов
{"login": "broom", "password": "1234", "firstName": "Йо"} (2)
{"login": "broom", "password": "1234", "firstName": "Хан"} (3)
{"login": "broom", "password": "1234", "firstName": "Борис"} (5)
{"login": "broom", "password": "1234", "firstName": "Бронислав"} (9)
{"login": "broom", "password": "1234", "firstName": "Константин"} (10)</t>
  </si>
  <si>
    <t>Латиница
{"login": "broom", "password": "1234", "firstName": "Vova"}</t>
  </si>
  <si>
    <t xml:space="preserve">Пустое поле ("")
{"login": "broom", "password": "1234", "firstName": ""}
</t>
  </si>
  <si>
    <t>null
{"login": "broom", "password": "1234", "firstName": null}</t>
  </si>
  <si>
    <t>Без firstname
{"login": "broom", "password": "1234"}</t>
  </si>
  <si>
    <t>Кирилица 1 символ
{"login": "broom", "password": "1234", "firstName": "Й"} (1)</t>
  </si>
  <si>
    <t>БР-53</t>
  </si>
  <si>
    <t>Кирилица 11, 12, 16 символов
{"login": "broom", "password": "1234", "firstName": "Максимильян"} (11)
{"login": "broom", "password": "1234", "firstName": "Александрина"} (12)
{"login": "broom", "password": "1234", "firstName": "Чэвэйтангэквунуа"} (16)</t>
  </si>
  <si>
    <t>БР-54</t>
  </si>
  <si>
    <t>Цифры
{"login": "broom", "password": "1234", "firstName": "Vov1a"}</t>
  </si>
  <si>
    <t>БР-55</t>
  </si>
  <si>
    <t>Дефис
{"login": "broom", "password": "1234", "firstName": "Vo-va"}</t>
  </si>
  <si>
    <t>БР-56</t>
  </si>
  <si>
    <r>
      <rPr>
        <rFont val="Arial"/>
        <color theme="1"/>
        <sz val="10.0"/>
      </rPr>
      <t>Знаки пунктуации
{"login": "broom", "password": "1234", "firstName": "</t>
    </r>
    <r>
      <rPr>
        <rFont val="Arial"/>
        <color rgb="FF1155CC"/>
        <sz val="10.0"/>
        <u/>
      </rPr>
      <t>Vo.va</t>
    </r>
    <r>
      <rPr>
        <rFont val="Arial"/>
        <color theme="1"/>
        <sz val="10.0"/>
      </rPr>
      <t>"}</t>
    </r>
  </si>
  <si>
    <t>БР-57</t>
  </si>
  <si>
    <t>Спец символ
{"login": "broom", "password": "1234", "firstName": "Vo%va"}</t>
  </si>
  <si>
    <t>БР-58</t>
  </si>
  <si>
    <t>Тип данных число
{"login": "broom", "password": "1234", "firstName": 4531}</t>
  </si>
  <si>
    <t>БР-59</t>
  </si>
  <si>
    <t>Пробелы
{"login": "broom", "password": "1234", "firstName": " Vova"}
{"login": "broom", "password": "1234", "firstName": "Vova "}
{"login": "broom", "password": "1234", "firstName": "Vo va"}</t>
  </si>
  <si>
    <t>БР-60</t>
  </si>
  <si>
    <t>БР-53,БР-54,БР-55,БР-56,БР-57,БР-58,БР-59,БР-60</t>
  </si>
  <si>
    <t>Проверка вводимых данных в Тело:</t>
  </si>
  <si>
    <t>Запрос без тела</t>
  </si>
  <si>
    <t>Пустое тело
{}</t>
  </si>
  <si>
    <t>Удаление курьера: DELETE /api/v1/courier/:id</t>
  </si>
  <si>
    <t>200 OK:</t>
  </si>
  <si>
    <t>Удаление курьера с существующим id</t>
  </si>
  <si>
    <t>Курьер удалился из базы данных в таблице Couriers</t>
  </si>
  <si>
    <t>Заказы связанные с курьером стерты</t>
  </si>
  <si>
    <t>БР-61</t>
  </si>
  <si>
    <t>404 Not Found</t>
  </si>
  <si>
    <t>Удаление курьера с НЕсуществующим id</t>
  </si>
  <si>
    <t>Удаление курьера без ввода id
/api/v1/courier</t>
  </si>
  <si>
    <t>Удаление курьера с id больше int
/api/v1/courier/:id  с значением id  2147483650</t>
  </si>
  <si>
    <t>БР-62</t>
  </si>
  <si>
    <t>Курьер НЕ удалился из базы данных в таблице Couriers</t>
  </si>
  <si>
    <t>Получить заказ по его номеру: GET /api/v1/orders/track</t>
  </si>
  <si>
    <t>Запрос с существующим номером</t>
  </si>
  <si>
    <t>Получены данные о заказе</t>
  </si>
  <si>
    <t>Запрос без номера трека</t>
  </si>
  <si>
    <t>Сообщение об ошибке</t>
  </si>
  <si>
    <t>Запрос с НЕсуществующим номером (нет в БД)</t>
  </si>
  <si>
    <t>Запрос с номером превышающим int
/api/v1/orders/track?t=2147483650</t>
  </si>
  <si>
    <t>БР-63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</si>
  <si>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</si>
  <si>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</si>
  <si>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</si>
  <si>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</si>
  <si>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</si>
  <si>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</si>
  <si>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Вложения</t>
  </si>
  <si>
    <t>При вводе номера заказа и нажатии Enter в поле ввода Номера заказа,не появляется информация о заказе</t>
  </si>
  <si>
    <t>Открыт</t>
  </si>
  <si>
    <t>Стандартный</t>
  </si>
  <si>
    <t>Открыт тестовый стенд</t>
  </si>
  <si>
    <t>1.Нажать на "Статус заказа"
2.Ввести номер существующего заказа
3.Нажать Enter</t>
  </si>
  <si>
    <t>Открылось окно с информацией о заказе</t>
  </si>
  <si>
    <t>Система не реагирует
Окно с информацией о заказе НЕ открылось</t>
  </si>
  <si>
    <t>Яндекс.Браузер
Версия 26.6.0.1779
1920x1080
Chrome
Версия: 149.0.7827.201
1280x720</t>
  </si>
  <si>
    <t>Длинный текст не переносится на вторую строку,в окне информации о заказе</t>
  </si>
  <si>
    <t>1.Сделать заказ с коректными данными (в поле "Коментарий для курьера ввести 40 символов)
2.Открыть окно информации о заказе по номеру созданного заказа</t>
  </si>
  <si>
    <t>Текст переносится на вторую строку,если не помещается на одной</t>
  </si>
  <si>
    <t>Текст НЕ переносится
Весь текст в одной строке</t>
  </si>
  <si>
    <t>Статус заказа "Курьер на месте" НЕ активируется в случае когда курьер нажал кнопку «Завершить» у себя в приложении.</t>
  </si>
  <si>
    <t>1.Открыт тестовый стенд
2.Создан заказ
3.Курьер авторизован в мобильном приложении</t>
  </si>
  <si>
    <t>1.Принять заказ в мобильном приложении
2.Нажать на кнопку "Завершить" в мобильном приложении
3.Открыть окно информации о заказе по номеру созданного заказа</t>
  </si>
  <si>
    <t>Актвиен статус заказа "Курьер на месте"</t>
  </si>
  <si>
    <t>Статус "Курьер на месте" не активен</t>
  </si>
  <si>
    <t>Заказ НЕ отменяется,в случае отмены заказа пока курьер не взял его в работу</t>
  </si>
  <si>
    <t>Критический</t>
  </si>
  <si>
    <t xml:space="preserve">1.Открыт тестовый стенд
2.Создан заказ
</t>
  </si>
  <si>
    <t>1.По номеру созданного заказа открыть Информацию о заказе
2.Нажать кнопку отменить заказ
3.Подтвердить отмену заказа</t>
  </si>
  <si>
    <t>Заказ отменен</t>
  </si>
  <si>
    <t>Заказ не отменен</t>
  </si>
  <si>
    <t>Отстутствует кнопка "Отменить заказ" в случае если курьер взял заказ в работу</t>
  </si>
  <si>
    <t xml:space="preserve">1.Принять заказ в мобильном приложении
2.По номеру созданного заказа открыть Информацию о заказе
</t>
  </si>
  <si>
    <t>Кнопка Отменить заказ некликабельна</t>
  </si>
  <si>
    <t>Кнопка Отменить заказ отстутствует</t>
  </si>
  <si>
    <t>Отмененный заказ не удаляется из системы</t>
  </si>
  <si>
    <t>Заказ удален из системы</t>
  </si>
  <si>
    <t>Заказ не удаляется из системы</t>
  </si>
  <si>
    <t>Статус заказа "Время аренды кончилось" под 4 номером в окне Информации о заказе</t>
  </si>
  <si>
    <t>1.Принять заказ в мобильном приложении
2.Нажать на кнопку "Завершить" в мобильном приложении
3.Перевести дату на компьютере на дату окончания времени аренды
4.Открыть окно информации о заказе по номеру созданного заказа</t>
  </si>
  <si>
    <t>Статус "Время аренды кончилось" под 5 номером</t>
  </si>
  <si>
    <t>Статус "Время аренды кончилось" под 4 номером</t>
  </si>
  <si>
    <t>НЕ пройдена валидация имени с дефисом,при создании нового заказа</t>
  </si>
  <si>
    <t>1.Открыт тестовый стенд</t>
  </si>
  <si>
    <t>1.Нажать кнопку Заказать
2.В поле имя ввести Жанна-Елена</t>
  </si>
  <si>
    <t>Валидация пройдена</t>
  </si>
  <si>
    <t>Валидация не пройдена</t>
  </si>
  <si>
    <t>Windows 10
Chrome
Версия: 149.0.7827.201</t>
  </si>
  <si>
    <t xml:space="preserve">Успешная валидация при вводе больше 15 символов в поле Фамилия </t>
  </si>
  <si>
    <t>1.Нажать кнопку Заказать
2.В поле Фамилия ввести СеребряковСеребряков (20)</t>
  </si>
  <si>
    <t>НЕ пройдена валидация Адреса при вводе 50 символов при создании нового заказа</t>
  </si>
  <si>
    <t>1.Нажать кнопку Заказать
2.В поле Адрес ввести ПушкинскаяПушкинскаяПушкинскаяПушкинскаяПушкинская (50)</t>
  </si>
  <si>
    <t>НЕ пройдена валидация при вводе Адреса чирез тире</t>
  </si>
  <si>
    <t>1.Нажать кнопку Заказать
2.В поле Адрес ввести Садовая—Спасская</t>
  </si>
  <si>
    <t>Успешная валидация при вводе Российского номера больше 11 цифр (без +)</t>
  </si>
  <si>
    <t>1.Нажать кнопку Заказать
2.В поле телефон ввести 895127427311 (12)</t>
  </si>
  <si>
    <t>Успешная валидация при вводе Российского номера меньше 12 символов (с +)</t>
  </si>
  <si>
    <t>1.Нажать кнопку Заказать
2.В поле телефон ввести +7951274273 (11)</t>
  </si>
  <si>
    <t>Успешная валидация при вводе Российского номера больше 12 символов (с+)</t>
  </si>
  <si>
    <t>1.Нажать кнопку Заказать
2.В поле телефон ввести +795127427314 (13)</t>
  </si>
  <si>
    <t>Успешная валидация при вводе Российского номера 12 символов (без +)</t>
  </si>
  <si>
    <t>1.Нажать кнопку Заказать
2.В поле телефон ввести 795127427314 (12)</t>
  </si>
  <si>
    <t>Возможность выбора уже наступившей даты в поле "Когда привезти самокат" (Вчера\Сегодня)</t>
  </si>
  <si>
    <t>1.Нажать кнопку Заказать
2.Заполнить все поля валидными данными
3.Нажать кнопку Дальше
4.Выбрать уже наступившую дату (Вчера\Сегодня) в поле "Когда привезти самокат"</t>
  </si>
  <si>
    <t>1.Нажать кнопку Заказать
2.Заполнить все поля валидными данными
3.Нажать кнопку Дальше
4.В поле "Когда привезти самокат" ввести завтрашнюю дату</t>
  </si>
  <si>
    <t>Невозможность ввода вручную</t>
  </si>
  <si>
    <t>Ввод вручную возможен
Валидация пройдена</t>
  </si>
  <si>
    <t>Успешная валидация при вводе больше 24 символов в поле "Коментарий"</t>
  </si>
  <si>
    <t>1.Нажать кнопку Заказать
2.Заполнить все поля валидными данными
3.Нажать кнопку Дальше
4.В поле Коментарий ввести ПозвонитеПозвонитеПозвонитеПозвоните (36)</t>
  </si>
  <si>
    <t>Успешная валидация при вводе Английский символов в поле "Коментарий"</t>
  </si>
  <si>
    <t>1.Нажать кнопку Заказать
2.Заполнить все поля валидными данными
3.Нажать кнопку Дальше
4.В поле Коментарий ввести Call me back</t>
  </si>
  <si>
    <t>Успешная валидация при вводе спец символов в поле "Коментарий"</t>
  </si>
  <si>
    <t>1.Нажать кнопку Заказать
2.Заполнить все поля валидными данными
3.Нажать кнопку Дальше
4.В поле Коментарий ввести Позвоните%</t>
  </si>
  <si>
    <t>Желательный</t>
  </si>
  <si>
    <t>1.Нажать кнопку Заказать
2.Заполнить все поля валидными данными
3.Нажать кнопку Дальше
4.Выбрать цвет (Чёрный жемчуг)</t>
  </si>
  <si>
    <t>Чек бокс Цвет самоката
Черный квадрат с белым фоном,в центре квадрата черная галочка</t>
  </si>
  <si>
    <t>Черный квадрат с синим фоном,в центре квадрата белая галочка</t>
  </si>
  <si>
    <t>1.Нажать кнопку Заказать
2.Заполнить все поля валидными данными
3.Нажать кнопку Дальше
4.Нажать на поле "Когда привезти самокат"</t>
  </si>
  <si>
    <t>Календарь открывается в правой части формы</t>
  </si>
  <si>
    <t>Календарь открывается по центру формы</t>
  </si>
  <si>
    <t>Календарь
Квадрат черного цвета с белым фоном
Вверху квадрата:в левой части месяц в правой стрелки влево и вправо
Под месяцем и стрелками дни недели серого цвета,выходные выделены красным
Под днями недели дни календаря будни - черного цвета выходные - красного</t>
  </si>
  <si>
    <t>Квадрат черного цвета с белым фоном
Вверху квадрата: По центру строки месяц,заключенный между стрелками влево и вправо
Под месяцем и стрелками дни недели черного цвета
Под днями недели дни календаря будни - черного цвета выходные - черного</t>
  </si>
  <si>
    <t>1.Нажать на кнопку "Статус заказа"
2.Ввести номер несуществующего заказа
3.Перейти на экран "Такого заказа нет"</t>
  </si>
  <si>
    <t>Картинка сломанного самоката на дороге</t>
  </si>
  <si>
    <t>Картинка сломанного самоката
Дороги НЕТ</t>
  </si>
  <si>
    <t>Цвет текста меняется с серого на черный только у выбранного самоката</t>
  </si>
  <si>
    <t>Цвет текста меняется с серого на черный только у обоих самокатов</t>
  </si>
  <si>
    <t>1.Нажать кнопку Заказать
2.Заполнить все поля валидными данными
3.Нажать кнопку Дальше
4.Заполнить все поля валидными данными
5.Нажать кнопку "Заказать"
6. Нажать кнопку "Да" (Баг БР-27)</t>
  </si>
  <si>
    <t>Открылось окно Заказ оформлен с номером заказа
Заказ создан</t>
  </si>
  <si>
    <t>Система не регаирует
Заказ НЕ создан</t>
  </si>
  <si>
    <t>1.Нажать кнопку Заказать
2.Заполнить все поля валидными данными
3.Нажать кнопку Дальше
4.Заполнить все поля валидными данными
5.Нажать кнопку "Заказать"</t>
  </si>
  <si>
    <t>Открылось всплывающее окно "Заказ оформлен"</t>
  </si>
  <si>
    <t>Открылось всплывающее окно "Хотите оформить заказ?"</t>
  </si>
  <si>
    <t>1.Нажать кнопку Заказать
2.Заполнить все поля валидными данными
3.Нажать кнопку Дальше
4.Нажать на форму "Станция метро"
5.Ввести "А"</t>
  </si>
  <si>
    <t>Список из 3х станций метро соответствующих вводу</t>
  </si>
  <si>
    <t>Список из 10 станций метро соответствующих вводу</t>
  </si>
  <si>
    <t>1.Кликнуть по кнопке Статус заказа в шапке</t>
  </si>
  <si>
    <t>Прямоугольник серого цвета с белым фоном,внутри текст - "Номер заказа"</t>
  </si>
  <si>
    <t>Прямоугольник серого цвета с белым фоном,внутри текст - "Введите номер заказа""</t>
  </si>
  <si>
    <t>1.Нажать кнопку Заказать
2.Найти кнопку Дальше (Далее - Баг)</t>
  </si>
  <si>
    <t>Черный прямоугольник с черным фоном, внутри текст белого цвета - "Дальше"</t>
  </si>
  <si>
    <t>Черный прямоугольник с черным фоном, внутри текст белого цвета - "Далее"</t>
  </si>
  <si>
    <t>1.Открыт тестовый стенд
2.Создать заказ</t>
  </si>
  <si>
    <t>1.Открыть окно информации о заказе по номеру созданного заказа</t>
  </si>
  <si>
    <t>Расположение цепочки статусов заказа: справа от блока данных заказа</t>
  </si>
  <si>
    <t>Расположение цепочки статусов заказа: По центру и снизу от блока данных заказа</t>
  </si>
  <si>
    <t>Windows 10
Яндекс.Браузер
Версия 26.6.0.1779
2560x1440</t>
  </si>
  <si>
    <t>Данные в окне Информации о заказе НЕ совпадают с введенными при создании заказа (Станция метро и Дата доставки)</t>
  </si>
  <si>
    <t>1.Нажать кнопку Заказать
2.Заполнить поля следующими данными:
       Имя:Егор
       Фамилия:Пупкин
       Адрес: Пушкина 144, 25
       Метро: Сокольники
       Телефон:89512742731
       Когда привезти самокат:20.07.2026
       Срок аренды:двое суток
       Цвет:черный жемчуг
       Коментарий:Позвоните
3.Нажать Заказать
4.Нажать Да (Баг - Бр-27)
5.Нажать Посмотреть статус</t>
  </si>
  <si>
    <t>Открылось окно Информации о заказе со следующими данными:
       Имя:Егор
       Фамилия:Пупкин
       Адрес: Пушкина 144, 25
       Станция метро: Сокольники
       Телефон:89512742731
       Дата доставки:20 июля
       Срок аренды:двое суток
       Цвет:черный жемчуг
       Коментарий:Позвоните</t>
  </si>
  <si>
    <t>Открылось окно Информации о заказе со следующими данными:
       Имя:Егор
       Фамилия:Пупкин
       Адрес: Пушкина 144, 25
       Станция метро: Красносельская
       Телефон:89512742731
       Дата доставки:22 июля
       Срок аренды:двое суток
       Цвет:черный жемчуг
       Коментарий:Позвоните</t>
  </si>
  <si>
    <t>Мобильное приложение доставляет пуш уведомления об окончании доставки за сутки до конца срока доставки</t>
  </si>
  <si>
    <t>Пуш уведомление приходит только в день доставки за 2 часа до окончания</t>
  </si>
  <si>
    <t xml:space="preserve">Пуш уведомления приходит за сутки до окончания </t>
  </si>
  <si>
    <t>Нет лого в пуш уведомлении об окончании срока доставки</t>
  </si>
  <si>
    <t>Пуш уведомление содержит лого Яндекс.Самокат
Колесо самоката на белом фоне</t>
  </si>
  <si>
    <t>Нет лого Яндекс.Самокат
белый фон</t>
  </si>
  <si>
    <t>При тапе по уведомлению крашится приложение</t>
  </si>
  <si>
    <t>Открылось приложение с ошибкой
"Упс! Что-то пошло не таки все сломалось :("</t>
  </si>
  <si>
    <t>Скрин каст</t>
  </si>
  <si>
    <t>Не открылось всплывающее окно "Нет доступа к интернету" при тапе по кнопке "Войти" на экране авторизации в приложении (с выключенной мобильной сетью интернет и wi fi)</t>
  </si>
  <si>
    <t>Всплывающее окно "Нет доступа к интернету" не открылось</t>
  </si>
  <si>
    <t>Не открылось всплывающее окно "Нет доступа к интернету" при тапе по кнопке "Да" в всплывающем окне подтверждении завершении заказа на вкладке "Мои" (с выключенной мобильной сетью интернет и wi fi)</t>
  </si>
  <si>
    <t>Всплывающее окно "Нет доступа к интернету" закрылось при тапе по области вне окна</t>
  </si>
  <si>
    <t>Код ответа 201 вместо 400 при вводе 1 символа латиницы в login POST  /api/v1/courier</t>
  </si>
  <si>
    <t>Запущен тестовый стенд</t>
  </si>
  <si>
    <t>1.Отправить запрос: POST  /api/v1/courier с телом:
{
    "login": "b",
    "password": "1234",
    "firstName": "saske"
}
2.Открыть таблицу Couriers (SELECT * FROM "Couriers";)</t>
  </si>
  <si>
    <t>400 Bad Request
Курьер не создан в таблице Couriers</t>
  </si>
  <si>
    <t>201 created
Курьер создан в таблице Couriers</t>
  </si>
  <si>
    <t>Версия API 1.0.0</t>
  </si>
  <si>
    <t>Код ответа 201 вместо 400 при вводе 11, 12, 15 символов латиницы в login POST  /api/v1/courier</t>
  </si>
  <si>
    <t>1.Отправить запрос: POST  /api/v1/courier с телом:
{
    "login": "broombroombroom",
    "password": "1234",
    "firstName": "Vova"
}
2.Открыть таблицу Couriers (SELECT * FROM "Couriers";)</t>
  </si>
  <si>
    <t>Код ответа 201 вместо 400 при вводе кирилицы в login POST  /api/v1/courier</t>
  </si>
  <si>
    <t>1.Отправить запрос: POST  /api/v1/courier с телом:
{
    "login": "метла",
    "password": "1234",
    "firstName": "Vova"
}
2.Открыть таблицу Couriers (SELECT * FROM "Couriers";)</t>
  </si>
  <si>
    <t>Код ответа 201 вместо 400 при вводе цифр в login POST  /api/v1/courier</t>
  </si>
  <si>
    <t>1.Отправить запрос: POST  /api/v1/courier с телом:
{
    "login": "broom1",
    "password": "1234",
    "firstName": "Vova"
}
2.Открыть таблицу Couriers (SELECT * FROM "Couriers";)</t>
  </si>
  <si>
    <t>Код ответа 500 вместо 400 при вводе числового типа данных в login POST  /api/v1/courier</t>
  </si>
  <si>
    <t>1.Отправить запрос: POST  /api/v1/courier с телом:
{
    "login": 3456,
    "password": "1234",
    "firstName": "Vova"
}
2.Открыть таблицу Couriers (SELECT * FROM "Couriers";)</t>
  </si>
  <si>
    <t>500 Internal Server Error
Курьер не создан в таблице Couriers</t>
  </si>
  <si>
    <t>Код ответа 201 вместо 400 при вводе спец символов в login POST  /api/v1/courier</t>
  </si>
  <si>
    <t>1.Отправить запрос: POST  /api/v1/courier с телом:
{
    "login": "broom%",
    "password": "1234",
    "firstName": "Vova"
}
2.Открыть таблицу Couriers (SELECT * FROM "Couriers";)</t>
  </si>
  <si>
    <t>Код ответа 201 вместо 400 при вводе знаков пунктуации в login POST  /api/v1/courier</t>
  </si>
  <si>
    <t>1.Отправить запрос: POST  /api/v1/courier с телом:
{
    "login": "br.oom",
    "password": "1234",
    "firstName": "Vova"
}
2.Открыть таблицу Couriers (SELECT * FROM "Couriers";)</t>
  </si>
  <si>
    <t>Код ответа 201 вместо 400 при вводе в login с пробелом POST  /api/v1/courier</t>
  </si>
  <si>
    <t>1.Отправить запрос: POST  /api/v1/courier с телом:
{
    "login": "bro om",
    "password": "1234",
    "firstName": "Vova"
}
2.Открыть таблицу Couriers (SELECT * FROM "Couriers";)</t>
  </si>
  <si>
    <t>Код ответа 201 вместо 400 при вводе 2, 3, 5, 10 цифр в password POST  /api/v1/courier</t>
  </si>
  <si>
    <t>1.Отправить запрос: POST  /api/v1/courier с телом:
{
    "login": "broo",
    "password": "12",
    "firstName": "Vova"
}
2.Открыть таблицу Couriers (SELECT * FROM "Couriers";)</t>
  </si>
  <si>
    <t>Код ответа 201 вместо 400 при вводе букв в password POST  /api/v1/courier</t>
  </si>
  <si>
    <t>1.Отправить запрос: POST  /api/v1/courier с телом:
{
    "login": "broo",
    "password": "odin",
    "firstName": "Vova"
}
2.Открыть таблицу Couriers (SELECT * FROM "Couriers";)</t>
  </si>
  <si>
    <t>Код ответа 201 вместо 400 при вводе пробела в password POST  /api/v1/courier</t>
  </si>
  <si>
    <t>1.Отправить запрос: POST  /api/v1/courier с телом:
{
    "login": "broo",
    "password": "43 21",
    "firstName": "Vova"
}
2.Открыть таблицу Couriers (SELECT * FROM "Couriers";)</t>
  </si>
  <si>
    <t>Код ответа 201 вместо 400 при вводе спец символа в password POST  /api/v1/courier</t>
  </si>
  <si>
    <t>1.Отправить запрос: POST  /api/v1/courier с телом:
{
    "login": "broo",
    "password": "4%21",
    "firstName": "Vova"
}
2.Открыть таблицу Couriers (SELECT * FROM "Couriers";)</t>
  </si>
  <si>
    <t>Код ответа 201 вместо 400 при вводе знаков пунктуации (дроби) в password POST  /api/v1/courier</t>
  </si>
  <si>
    <t>1.Отправить запрос: POST  /api/v1/courier с телом:
{
    "login": "broo",
    "password": "4.21",
    "firstName": "Vova"
}
2.Открыть таблицу Couriers (SELECT * FROM "Couriers";)</t>
  </si>
  <si>
    <t>Код ответа 201 вместо 400 при вводе числового типа данных в password POST  /api/v1/courier</t>
  </si>
  <si>
    <t>1.Отправить запрос: POST  /api/v1/courier с телом:
{
    "login": "broo",
    "password": 4231,
    "firstName": "Vova"
}
2.Открыть таблицу Couriers (SELECT * FROM "Couriers";)</t>
  </si>
  <si>
    <t>Код ответа 201 вместо 400 при вводе 1 символа в firstname POST  /api/v1/courier</t>
  </si>
  <si>
    <t>1.Отправить запрос: POST  /api/v1/courier с телом:
{
    "login": "broo",
    "password": "4231",
    "firstName": "Й"
}
2.Открыть таблицу Couriers (SELECT * FROM "Couriers";)</t>
  </si>
  <si>
    <t>Код ответа 201 вместо 400 при вводе 11, 12, 16 символов в firstname POST  /api/v1/courier</t>
  </si>
  <si>
    <t>1.Отправить запрос: POST  /api/v1/courier с телом:
{
    "login": "broo",
    "password": "4231",
    "firstName": "Чэвэйтангэквунуа"
}
2.Открыть таблицу Couriers (SELECT * FROM "Couriers";)</t>
  </si>
  <si>
    <t>Код ответа 201 вместо 400 при вводе цифр в firstname POST  /api/v1/courier</t>
  </si>
  <si>
    <t>1.Отправить запрос: POST  /api/v1/courier с телом:
{
    "login": "broo",
    "password": "4231",
    "firstName": "Vov1a"
}
2.Открыть таблицу Couriers (SELECT * FROM "Couriers";)</t>
  </si>
  <si>
    <t>Код ответа 201 вместо 400 при вводе firstname с дефисом POST  /api/v1/courier</t>
  </si>
  <si>
    <t>1.Отправить запрос: POST  /api/v1/courier с телом:
{
    "login": "broo",
    "password": "4231",
    "firstName": "Vo-va"
}
2.Открыть таблицу Couriers (SELECT * FROM "Couriers";)</t>
  </si>
  <si>
    <t>Код ответа 201 вместо 400 при вводе знаков пунктуации в firstname POST  /api/v1/courier</t>
  </si>
  <si>
    <t>1.Отправить запрос: POST  /api/v1/courier с телом:
{
    "login": "broo",
    "password": "4231",
    "firstName": "Vo.va"
}
2.Открыть таблицу Couriers (SELECT * FROM "Couriers";)</t>
  </si>
  <si>
    <t>Код ответа 201 вместо 400 при вводе спец символов в firstname POST  /api/v1/courier</t>
  </si>
  <si>
    <t>1.Отправить запрос: POST  /api/v1/courier с телом:
{
    "login": "broo",
    "password": "4231",
    "firstName": "Vo%va"
}
2.Открыть таблицу Couriers (SELECT * FROM "Couriers";)</t>
  </si>
  <si>
    <t>Код ответа 201 вместо 400 при числового тиап данных в firstname POST  /api/v1/courier</t>
  </si>
  <si>
    <t>1.Отправить запрос: POST  /api/v1/courier с телом:
{
    "login": "broo",
    "password": "4231",
    "firstName": 4312
}
2.Открыть таблицу Couriers (SELECT * FROM "Couriers";)</t>
  </si>
  <si>
    <t>1.Отправить запрос: POST  /api/v1/courier с телом:
{
    "login": "broo",
    "password": "4231",
    "firstName": "Vo va"
}
2.Открыть таблицу Couriers (SELECT * FROM "Couriers";)</t>
  </si>
  <si>
    <t>Заказы связанные с удаленным курьером не удалились из Orders DELETE /api/v1/courier/:id</t>
  </si>
  <si>
    <t>1.Открыт тестовый стенд
2.Создан заказ
3.Курьер авторизован в мобильном приложении
4.Курьер принял заказ</t>
  </si>
  <si>
    <t>1.Отправить запрос: DELETE /api/v1/courier/:id 
(id курьера принявший заказ)
2.Открыть таблицу Orders (SELECT * FROM "Orders")</t>
  </si>
  <si>
    <t>Запись связанная с удаленным курьером удалена</t>
  </si>
  <si>
    <t>Запись связанная с удаленным курьером не удалена</t>
  </si>
  <si>
    <t>Код ответа 500 вместо 404 при удаление курьера с id больше int  DELETE /api/v1/courier/:id</t>
  </si>
  <si>
    <t>1. Отправить запрос DELETE /api/v1/courier/:id  с значением id  2147483650</t>
  </si>
  <si>
    <t>500 Internal Server Error</t>
  </si>
  <si>
    <t>Код ответа 500 вместо 404 при запросе заказа по его номеру и номер больше int  GET /api/v1/orders/track</t>
  </si>
  <si>
    <t>1.Отправить запрос GET /api/v1/orders/track?t=2147483650</t>
  </si>
  <si>
    <t>Имя курьера не переносится на вторую строку в цепочке статусов при активном втором статусе</t>
  </si>
  <si>
    <t>1.Открыт тестовый стенд
2.Создан заказ
3.Создан курьер с Именем в 10 символов (Константин)
3.Курьер авторизован в мобильном приложении</t>
  </si>
  <si>
    <t>1.Принять заказ за курьера в мобильном приложении
2.Открыть окно информации о заказе по номеру созданного заказа</t>
  </si>
  <si>
    <t>Текст НЕ переносится
Имя курьера: Ко...</t>
  </si>
  <si>
    <t>Кнопки "Назад" и "Отменить" расположены по центру в окне "Хотите отменить заказ?"</t>
  </si>
  <si>
    <t>1.Открыт тестовый стенд
2.Создан заказ</t>
  </si>
  <si>
    <t>1.Открыть окно информации о заказе по номеру созданного заказа
2.Нажать на кнопку "Отменить заказ"</t>
  </si>
  <si>
    <t>Кнопки "Назад" и "Отменить" расположены снизу окна</t>
  </si>
  <si>
    <t>Кнопки "Назад" и "Отменить" расположены по центру окна</t>
  </si>
  <si>
    <t xml:space="preserve">Яндекс.Браузер
Версия 26.6.0.1779
1920x1080
</t>
  </si>
  <si>
    <t>БР-66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</si>
</sst>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1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/>
    <font>
      <sz val="11.0"/>
      <color theme="1"/>
      <name val="Arial"/>
    </font>
    <font>
      <u/>
      <sz val="10.0"/>
      <color theme="1"/>
      <name val="Arial"/>
    </font>
    <font>
      <b/>
      <color theme="1"/>
      <name val="Arial"/>
    </font>
    <font>
      <color theme="1"/>
      <name val="Arial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</border>
    <border>
      <lef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readingOrder="0" vertical="center"/>
    </xf>
    <xf borderId="1" fillId="3" fontId="4" numFmtId="0" xfId="0" applyAlignment="1" applyBorder="1" applyFill="1" applyFont="1">
      <alignment horizontal="left" shrinkToFit="0" wrapText="1"/>
    </xf>
    <xf borderId="1" fillId="3" fontId="4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4" fontId="3" numFmtId="0" xfId="0" applyAlignment="1" applyBorder="1" applyFill="1" applyFont="1">
      <alignment readingOrder="0" shrinkToFit="0" wrapText="1"/>
    </xf>
    <xf borderId="1" fillId="4" fontId="3" numFmtId="0" xfId="0" applyAlignment="1" applyBorder="1" applyFont="1">
      <alignment readingOrder="0" vertical="center"/>
    </xf>
    <xf borderId="0" fillId="0" fontId="3" numFmtId="0" xfId="0" applyAlignment="1" applyFont="1">
      <alignment readingOrder="0" shrinkToFit="0" vertical="top" wrapText="1"/>
    </xf>
    <xf borderId="1" fillId="0" fontId="5" numFmtId="0" xfId="0" applyAlignment="1" applyBorder="1" applyFont="1">
      <alignment readingOrder="0"/>
    </xf>
    <xf borderId="1" fillId="4" fontId="5" numFmtId="0" xfId="0" applyAlignment="1" applyBorder="1" applyFont="1">
      <alignment readingOrder="0" shrinkToFit="0" wrapText="1"/>
    </xf>
    <xf borderId="1" fillId="4" fontId="5" numFmtId="0" xfId="0" applyAlignment="1" applyBorder="1" applyFont="1">
      <alignment readingOrder="0"/>
    </xf>
    <xf borderId="1" fillId="0" fontId="5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vertical="center"/>
    </xf>
    <xf borderId="0" fillId="0" fontId="3" numFmtId="0" xfId="0" applyAlignment="1" applyFont="1">
      <alignment horizontal="center" shrinkToFit="0" wrapText="1"/>
    </xf>
    <xf borderId="0" fillId="0" fontId="4" numFmtId="0" xfId="0" applyFont="1"/>
    <xf borderId="2" fillId="0" fontId="4" numFmtId="0" xfId="0" applyAlignment="1" applyBorder="1" applyFont="1">
      <alignment vertical="center"/>
    </xf>
    <xf borderId="1" fillId="5" fontId="3" numFmtId="0" xfId="0" applyAlignment="1" applyBorder="1" applyFill="1" applyFont="1">
      <alignment horizontal="left" readingOrder="0"/>
    </xf>
    <xf borderId="1" fillId="5" fontId="3" numFmtId="0" xfId="0" applyAlignment="1" applyBorder="1" applyFont="1">
      <alignment horizontal="center"/>
    </xf>
    <xf borderId="1" fillId="5" fontId="3" numFmtId="0" xfId="0" applyAlignment="1" applyBorder="1" applyFont="1">
      <alignment horizontal="center" readingOrder="0"/>
    </xf>
    <xf borderId="1" fillId="5" fontId="3" numFmtId="0" xfId="0" applyAlignment="1" applyBorder="1" applyFont="1">
      <alignment readingOrder="0"/>
    </xf>
    <xf borderId="1" fillId="5" fontId="5" numFmtId="0" xfId="0" applyBorder="1" applyFont="1"/>
    <xf borderId="3" fillId="0" fontId="6" numFmtId="0" xfId="0" applyBorder="1" applyFont="1"/>
    <xf borderId="1" fillId="5" fontId="4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ont="1">
      <alignment horizontal="center" shrinkToFit="0" wrapText="1"/>
    </xf>
    <xf borderId="1" fillId="5" fontId="3" numFmtId="0" xfId="0" applyAlignment="1" applyBorder="1" applyFont="1">
      <alignment horizontal="center" readingOrder="0" shrinkToFit="0" wrapText="1"/>
    </xf>
    <xf borderId="1" fillId="5" fontId="3" numFmtId="0" xfId="0" applyAlignment="1" applyBorder="1" applyFont="1">
      <alignment shrinkToFit="0" wrapText="1"/>
    </xf>
    <xf borderId="1" fillId="5" fontId="4" numFmtId="0" xfId="0" applyAlignment="1" applyBorder="1" applyFont="1">
      <alignment horizontal="left" readingOrder="0" shrinkToFit="0" vertical="top" wrapText="1"/>
    </xf>
    <xf borderId="1" fillId="6" fontId="5" numFmtId="0" xfId="0" applyAlignment="1" applyBorder="1" applyFill="1" applyFont="1">
      <alignment horizontal="left" readingOrder="0"/>
    </xf>
    <xf borderId="1" fillId="6" fontId="5" numFmtId="0" xfId="0" applyAlignment="1" applyBorder="1" applyFont="1">
      <alignment horizontal="center" readingOrder="0"/>
    </xf>
    <xf borderId="1" fillId="6" fontId="5" numFmtId="0" xfId="0" applyAlignment="1" applyBorder="1" applyFont="1">
      <alignment readingOrder="0"/>
    </xf>
    <xf borderId="1" fillId="6" fontId="3" numFmtId="0" xfId="0" applyAlignment="1" applyBorder="1" applyFont="1">
      <alignment shrinkToFit="0" wrapText="1"/>
    </xf>
    <xf borderId="1" fillId="6" fontId="4" numFmtId="0" xfId="0" applyAlignment="1" applyBorder="1" applyFont="1">
      <alignment horizontal="left" readingOrder="0" shrinkToFit="0" vertical="center" wrapText="1"/>
    </xf>
    <xf borderId="1" fillId="6" fontId="3" numFmtId="0" xfId="0" applyAlignment="1" applyBorder="1" applyFont="1">
      <alignment horizontal="center" readingOrder="0" shrinkToFit="0" wrapText="1"/>
    </xf>
    <xf borderId="1" fillId="6" fontId="3" numFmtId="0" xfId="0" applyAlignment="1" applyBorder="1" applyFont="1">
      <alignment readingOrder="0" shrinkToFit="0" wrapText="1"/>
    </xf>
    <xf borderId="1" fillId="6" fontId="5" numFmtId="0" xfId="0" applyBorder="1" applyFont="1"/>
    <xf borderId="1" fillId="6" fontId="5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shrinkToFit="0" wrapText="1"/>
    </xf>
    <xf borderId="4" fillId="0" fontId="6" numFmtId="0" xfId="0" applyBorder="1" applyFont="1"/>
    <xf borderId="1" fillId="7" fontId="4" numFmtId="0" xfId="0" applyAlignment="1" applyBorder="1" applyFill="1" applyFont="1">
      <alignment horizontal="left" readingOrder="0" shrinkToFit="0" vertical="center" wrapText="1"/>
    </xf>
    <xf borderId="1" fillId="7" fontId="3" numFmtId="0" xfId="0" applyAlignment="1" applyBorder="1" applyFont="1">
      <alignment horizontal="center" shrinkToFit="0" wrapText="1"/>
    </xf>
    <xf borderId="1" fillId="7" fontId="3" numFmtId="0" xfId="0" applyAlignment="1" applyBorder="1" applyFont="1">
      <alignment horizontal="center" readingOrder="0" shrinkToFit="0" wrapText="1"/>
    </xf>
    <xf borderId="1" fillId="7" fontId="3" numFmtId="0" xfId="0" applyAlignment="1" applyBorder="1" applyFont="1">
      <alignment shrinkToFit="0" wrapText="1"/>
    </xf>
    <xf borderId="1" fillId="7" fontId="3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1" fillId="5" fontId="3" numFmtId="0" xfId="0" applyAlignment="1" applyBorder="1" applyFont="1">
      <alignment readingOrder="0" shrinkToFit="0" wrapText="1"/>
    </xf>
    <xf borderId="1" fillId="6" fontId="3" numFmtId="0" xfId="0" applyAlignment="1" applyBorder="1" applyFont="1">
      <alignment horizontal="center" readingOrder="0" shrinkToFit="0" wrapText="1"/>
    </xf>
    <xf borderId="1" fillId="5" fontId="5" numFmtId="0" xfId="0" applyAlignment="1" applyBorder="1" applyFont="1">
      <alignment readingOrder="0"/>
    </xf>
    <xf borderId="1" fillId="5" fontId="5" numFmtId="0" xfId="0" applyAlignment="1" applyBorder="1" applyFont="1">
      <alignment horizontal="center" readingOrder="0"/>
    </xf>
    <xf borderId="1" fillId="5" fontId="5" numFmtId="0" xfId="0" applyAlignment="1" applyBorder="1" applyFont="1">
      <alignment horizontal="center"/>
    </xf>
    <xf borderId="1" fillId="5" fontId="3" numFmtId="0" xfId="0" applyAlignment="1" applyBorder="1" applyFont="1">
      <alignment horizontal="left" readingOrder="0" shrinkToFit="0" wrapText="1"/>
    </xf>
    <xf borderId="1" fillId="7" fontId="5" numFmtId="0" xfId="0" applyAlignment="1" applyBorder="1" applyFont="1">
      <alignment horizontal="center" readingOrder="0"/>
    </xf>
    <xf borderId="1" fillId="6" fontId="5" numFmtId="0" xfId="0" applyAlignment="1" applyBorder="1" applyFont="1">
      <alignment horizontal="center" readingOrder="0" shrinkToFit="0" wrapText="1"/>
    </xf>
    <xf borderId="1" fillId="6" fontId="3" numFmtId="0" xfId="0" applyAlignment="1" applyBorder="1" applyFont="1">
      <alignment horizontal="left" readingOrder="0" shrinkToFit="0" wrapText="1"/>
    </xf>
    <xf borderId="1" fillId="7" fontId="3" numFmtId="0" xfId="0" applyAlignment="1" applyBorder="1" applyFont="1">
      <alignment horizontal="left" readingOrder="0" shrinkToFit="0" wrapText="1"/>
    </xf>
    <xf borderId="1" fillId="7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horizontal="center" readingOrder="0" shrinkToFit="0" vertical="center" wrapText="1"/>
    </xf>
    <xf quotePrefix="1" borderId="1" fillId="5" fontId="5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readingOrder="0" shrinkToFit="0" vertical="top" wrapText="1"/>
    </xf>
    <xf quotePrefix="1" borderId="1" fillId="6" fontId="3" numFmtId="0" xfId="0" applyAlignment="1" applyBorder="1" applyFont="1">
      <alignment horizontal="center" readingOrder="0" shrinkToFit="0" wrapText="1"/>
    </xf>
    <xf borderId="1" fillId="6" fontId="5" numFmtId="9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readingOrder="0" shrinkToFit="0" vertical="top" wrapText="1"/>
    </xf>
    <xf borderId="1" fillId="7" fontId="3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readingOrder="0" vertical="center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horizontal="left"/>
    </xf>
    <xf borderId="0" fillId="0" fontId="7" numFmtId="0" xfId="0" applyFont="1"/>
    <xf borderId="1" fillId="8" fontId="1" numFmtId="0" xfId="0" applyAlignment="1" applyBorder="1" applyFill="1" applyFont="1">
      <alignment horizontal="center" shrinkToFit="0" vertical="top" wrapText="1"/>
    </xf>
    <xf borderId="1" fillId="8" fontId="1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left" shrinkToFit="0" wrapText="1"/>
    </xf>
    <xf borderId="1" fillId="8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top"/>
    </xf>
    <xf borderId="0" fillId="0" fontId="4" numFmtId="0" xfId="0" applyAlignment="1" applyFont="1">
      <alignment horizontal="left" shrinkToFit="0" vertical="top" wrapText="1"/>
    </xf>
    <xf borderId="1" fillId="0" fontId="3" numFmtId="0" xfId="0" applyAlignment="1" applyBorder="1" applyFont="1">
      <alignment horizontal="center" shrinkToFit="0" wrapText="1"/>
    </xf>
    <xf borderId="0" fillId="4" fontId="5" numFmtId="0" xfId="0" applyAlignment="1" applyFont="1">
      <alignment readingOrder="0" shrinkToFit="0" vertical="top" wrapText="1"/>
    </xf>
    <xf borderId="1" fillId="4" fontId="4" numFmtId="0" xfId="0" applyAlignment="1" applyBorder="1" applyFont="1">
      <alignment horizontal="left" readingOrder="0" shrinkToFit="0" vertical="top" wrapText="1"/>
    </xf>
    <xf borderId="1" fillId="4" fontId="3" numFmtId="0" xfId="0" applyAlignment="1" applyBorder="1" applyFont="1">
      <alignment horizontal="left" readingOrder="0" shrinkToFit="0" vertical="top" wrapText="1"/>
    </xf>
    <xf borderId="1" fillId="4" fontId="1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left" readingOrder="0" vertical="top"/>
    </xf>
    <xf borderId="1" fillId="0" fontId="7" numFmtId="0" xfId="0" applyBorder="1" applyFont="1"/>
    <xf borderId="1" fillId="0" fontId="3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/>
    </xf>
    <xf borderId="5" fillId="3" fontId="1" numFmtId="0" xfId="0" applyAlignment="1" applyBorder="1" applyFont="1">
      <alignment horizontal="center" readingOrder="0" shrinkToFit="0" vertical="top" wrapText="1"/>
    </xf>
    <xf borderId="6" fillId="3" fontId="1" numFmtId="0" xfId="0" applyAlignment="1" applyBorder="1" applyFont="1">
      <alignment horizontal="center" readingOrder="0" shrinkToFit="0" vertical="top" wrapText="1"/>
    </xf>
    <xf borderId="0" fillId="3" fontId="1" numFmtId="0" xfId="0" applyAlignment="1" applyFont="1">
      <alignment horizontal="center" readingOrder="0" shrinkToFit="0" vertical="top" wrapText="1"/>
    </xf>
    <xf borderId="2" fillId="0" fontId="4" numFmtId="0" xfId="0" applyAlignment="1" applyBorder="1" applyFont="1">
      <alignment horizontal="center" shrinkToFit="0" vertical="top" wrapText="1"/>
    </xf>
    <xf borderId="7" fillId="2" fontId="4" numFmtId="0" xfId="0" applyAlignment="1" applyBorder="1" applyFont="1">
      <alignment horizontal="left" shrinkToFit="0" vertical="top" wrapText="1"/>
    </xf>
    <xf borderId="8" fillId="0" fontId="6" numFmtId="0" xfId="0" applyBorder="1" applyFont="1"/>
    <xf borderId="9" fillId="0" fontId="6" numFmtId="0" xfId="0" applyBorder="1" applyFont="1"/>
    <xf borderId="7" fillId="5" fontId="4" numFmtId="0" xfId="0" applyAlignment="1" applyBorder="1" applyFont="1">
      <alignment horizontal="left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shrinkToFit="0" vertical="top" wrapText="1"/>
    </xf>
    <xf borderId="7" fillId="6" fontId="5" numFmtId="0" xfId="0" applyAlignment="1" applyBorder="1" applyFont="1">
      <alignment readingOrder="0"/>
    </xf>
    <xf borderId="9" fillId="6" fontId="5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7" fillId="6" fontId="3" numFmtId="0" xfId="0" applyAlignment="1" applyBorder="1" applyFont="1">
      <alignment readingOrder="0" shrinkToFit="0" wrapText="1"/>
    </xf>
    <xf borderId="9" fillId="6" fontId="3" numFmtId="0" xfId="0" applyAlignment="1" applyBorder="1" applyFont="1">
      <alignment readingOrder="0" shrinkToFit="0" wrapText="1"/>
    </xf>
    <xf borderId="7" fillId="2" fontId="4" numFmtId="0" xfId="0" applyAlignment="1" applyBorder="1" applyFont="1">
      <alignment horizontal="left" readingOrder="0" shrinkToFit="0" vertical="top" wrapText="1"/>
    </xf>
    <xf borderId="9" fillId="2" fontId="4" numFmtId="0" xfId="0" applyAlignment="1" applyBorder="1" applyFont="1">
      <alignment horizontal="left" readingOrder="0" shrinkToFit="0" vertical="top" wrapText="1"/>
    </xf>
    <xf borderId="9" fillId="5" fontId="4" numFmtId="0" xfId="0" applyAlignment="1" applyBorder="1" applyFont="1">
      <alignment horizontal="left"/>
    </xf>
    <xf borderId="1" fillId="0" fontId="8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vertical="top" wrapText="1"/>
    </xf>
    <xf borderId="7" fillId="5" fontId="4" numFmtId="0" xfId="0" applyAlignment="1" applyBorder="1" applyFont="1">
      <alignment horizontal="left" readingOrder="0"/>
    </xf>
    <xf borderId="9" fillId="5" fontId="4" numFmtId="0" xfId="0" applyAlignment="1" applyBorder="1" applyFont="1">
      <alignment horizontal="left" readingOrder="0"/>
    </xf>
    <xf borderId="1" fillId="8" fontId="9" numFmtId="0" xfId="0" applyAlignment="1" applyBorder="1" applyFont="1">
      <alignment horizontal="center" shrinkToFit="0" vertical="center" wrapText="1"/>
    </xf>
    <xf borderId="1" fillId="8" fontId="9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top" wrapText="1"/>
    </xf>
    <xf borderId="0" fillId="4" fontId="11" numFmtId="0" xfId="0" applyAlignment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top" wrapText="1"/>
    </xf>
    <xf borderId="1" fillId="4" fontId="10" numFmtId="0" xfId="0" applyAlignment="1" applyBorder="1" applyFont="1">
      <alignment shrinkToFit="0" vertical="center" wrapText="1"/>
    </xf>
    <xf borderId="1" fillId="4" fontId="10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readingOrder="0" shrinkToFit="0" vertical="top" wrapText="1"/>
    </xf>
    <xf borderId="1" fillId="4" fontId="5" numFmtId="0" xfId="0" applyAlignment="1" applyBorder="1" applyFont="1">
      <alignment readingOrder="0" vertical="top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vo.va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o10TfXSby5lcmxQHTbmATMJO7J7Wd4M/view?usp=sharing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38"/>
    <col customWidth="1" min="2" max="2" width="55.13"/>
    <col customWidth="1" min="3" max="3" width="16.63"/>
    <col customWidth="1" min="4" max="4" width="20.63"/>
    <col customWidth="1" min="5" max="5" width="12.63"/>
    <col customWidth="1" min="6" max="6" width="17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1.0</v>
      </c>
      <c r="B2" s="7" t="s">
        <v>6</v>
      </c>
      <c r="C2" s="8" t="s">
        <v>7</v>
      </c>
      <c r="D2" s="8" t="s">
        <v>7</v>
      </c>
      <c r="E2" s="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6">
        <v>2.0</v>
      </c>
      <c r="B3" s="7" t="s">
        <v>8</v>
      </c>
      <c r="C3" s="8" t="s">
        <v>9</v>
      </c>
      <c r="D3" s="8" t="s">
        <v>9</v>
      </c>
      <c r="E3" s="10" t="s">
        <v>10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>
        <v>3.0</v>
      </c>
      <c r="B4" s="7" t="s">
        <v>11</v>
      </c>
      <c r="C4" s="8" t="s">
        <v>7</v>
      </c>
      <c r="D4" s="8" t="s">
        <v>7</v>
      </c>
      <c r="E4" s="1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6">
        <v>4.0</v>
      </c>
      <c r="B5" s="12" t="s">
        <v>12</v>
      </c>
      <c r="C5" s="8" t="s">
        <v>7</v>
      </c>
      <c r="D5" s="8" t="s">
        <v>7</v>
      </c>
      <c r="E5" s="11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6">
        <v>5.0</v>
      </c>
      <c r="B6" s="13" t="s">
        <v>13</v>
      </c>
      <c r="C6" s="8" t="s">
        <v>7</v>
      </c>
      <c r="D6" s="8" t="s">
        <v>7</v>
      </c>
      <c r="E6" s="1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6">
        <v>6.0</v>
      </c>
      <c r="B7" s="15" t="s">
        <v>14</v>
      </c>
      <c r="C7" s="16" t="s">
        <v>9</v>
      </c>
      <c r="D7" s="16" t="s">
        <v>9</v>
      </c>
      <c r="E7" s="15" t="s">
        <v>15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6">
        <v>7.0</v>
      </c>
      <c r="B8" s="15" t="s">
        <v>16</v>
      </c>
      <c r="C8" s="16" t="s">
        <v>17</v>
      </c>
      <c r="D8" s="16" t="s">
        <v>17</v>
      </c>
      <c r="E8" s="15"/>
      <c r="F8" s="17" t="s">
        <v>18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18">
        <v>8.0</v>
      </c>
      <c r="B9" s="15" t="s">
        <v>19</v>
      </c>
      <c r="C9" s="16" t="s">
        <v>9</v>
      </c>
      <c r="D9" s="16" t="s">
        <v>9</v>
      </c>
      <c r="E9" s="15" t="s">
        <v>15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18">
        <v>9.0</v>
      </c>
      <c r="B10" s="15" t="s">
        <v>20</v>
      </c>
      <c r="C10" s="16" t="s">
        <v>9</v>
      </c>
      <c r="D10" s="16" t="s">
        <v>9</v>
      </c>
      <c r="E10" s="15" t="s">
        <v>15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18">
        <v>10.0</v>
      </c>
      <c r="B11" s="15" t="s">
        <v>21</v>
      </c>
      <c r="C11" s="16" t="s">
        <v>7</v>
      </c>
      <c r="D11" s="16" t="s">
        <v>7</v>
      </c>
      <c r="E11" s="1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18">
        <v>11.0</v>
      </c>
      <c r="B12" s="15" t="s">
        <v>22</v>
      </c>
      <c r="C12" s="16" t="s">
        <v>17</v>
      </c>
      <c r="D12" s="16" t="s">
        <v>17</v>
      </c>
      <c r="E12" s="15"/>
      <c r="F12" s="17" t="s">
        <v>18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18">
        <v>12.0</v>
      </c>
      <c r="B13" s="15" t="s">
        <v>23</v>
      </c>
      <c r="C13" s="16" t="s">
        <v>7</v>
      </c>
      <c r="D13" s="16" t="s">
        <v>7</v>
      </c>
      <c r="E13" s="1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18">
        <v>13.0</v>
      </c>
      <c r="B14" s="15" t="s">
        <v>24</v>
      </c>
      <c r="C14" s="16" t="s">
        <v>7</v>
      </c>
      <c r="D14" s="16" t="s">
        <v>7</v>
      </c>
      <c r="E14" s="1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18">
        <v>14.0</v>
      </c>
      <c r="B15" s="15" t="s">
        <v>25</v>
      </c>
      <c r="C15" s="16" t="s">
        <v>7</v>
      </c>
      <c r="D15" s="16" t="s">
        <v>7</v>
      </c>
      <c r="E15" s="1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18">
        <v>15.0</v>
      </c>
      <c r="B16" s="19" t="s">
        <v>26</v>
      </c>
      <c r="C16" s="16" t="s">
        <v>9</v>
      </c>
      <c r="D16" s="16" t="s">
        <v>9</v>
      </c>
      <c r="E16" s="20" t="s">
        <v>27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21"/>
      <c r="B17" s="19" t="s">
        <v>28</v>
      </c>
      <c r="C17" s="16" t="s">
        <v>9</v>
      </c>
      <c r="D17" s="16" t="s">
        <v>7</v>
      </c>
      <c r="E17" s="20" t="s">
        <v>29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6">
        <v>15.0</v>
      </c>
      <c r="B18" s="13" t="s">
        <v>30</v>
      </c>
      <c r="C18" s="8" t="s">
        <v>7</v>
      </c>
      <c r="D18" s="8" t="s">
        <v>7</v>
      </c>
      <c r="E18" s="1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6">
        <v>16.0</v>
      </c>
      <c r="B19" s="13" t="s">
        <v>31</v>
      </c>
      <c r="C19" s="8" t="s">
        <v>7</v>
      </c>
      <c r="D19" s="8" t="s">
        <v>7</v>
      </c>
      <c r="E19" s="1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6">
        <v>17.0</v>
      </c>
      <c r="B20" s="13" t="s">
        <v>32</v>
      </c>
      <c r="C20" s="8" t="s">
        <v>7</v>
      </c>
      <c r="D20" s="8" t="s">
        <v>7</v>
      </c>
      <c r="E20" s="1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6">
        <v>18.0</v>
      </c>
      <c r="B21" s="13" t="s">
        <v>33</v>
      </c>
      <c r="C21" s="8" t="s">
        <v>7</v>
      </c>
      <c r="D21" s="8" t="s">
        <v>7</v>
      </c>
      <c r="E21" s="1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6">
        <v>19.0</v>
      </c>
      <c r="B22" s="13" t="s">
        <v>34</v>
      </c>
      <c r="C22" s="8" t="s">
        <v>7</v>
      </c>
      <c r="D22" s="8" t="s">
        <v>7</v>
      </c>
      <c r="E22" s="1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6">
        <v>20.0</v>
      </c>
      <c r="B23" s="13" t="s">
        <v>35</v>
      </c>
      <c r="C23" s="8" t="s">
        <v>7</v>
      </c>
      <c r="D23" s="8" t="s">
        <v>7</v>
      </c>
      <c r="E23" s="1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22">
        <v>21.0</v>
      </c>
      <c r="B24" s="13" t="s">
        <v>36</v>
      </c>
      <c r="C24" s="8" t="s">
        <v>9</v>
      </c>
      <c r="D24" s="8" t="s">
        <v>9</v>
      </c>
      <c r="E24" s="13" t="s">
        <v>37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22">
        <v>22.0</v>
      </c>
      <c r="B25" s="13" t="s">
        <v>38</v>
      </c>
      <c r="C25" s="8" t="s">
        <v>7</v>
      </c>
      <c r="D25" s="8" t="s">
        <v>7</v>
      </c>
      <c r="E25" s="1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22">
        <v>23.0</v>
      </c>
      <c r="B26" s="13" t="s">
        <v>39</v>
      </c>
      <c r="C26" s="8" t="s">
        <v>7</v>
      </c>
      <c r="D26" s="8" t="s">
        <v>7</v>
      </c>
      <c r="E26" s="1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22">
        <v>24.0</v>
      </c>
      <c r="B27" s="13" t="s">
        <v>40</v>
      </c>
      <c r="C27" s="8" t="s">
        <v>7</v>
      </c>
      <c r="D27" s="8" t="s">
        <v>7</v>
      </c>
      <c r="E27" s="1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22">
        <v>25.0</v>
      </c>
      <c r="B28" s="13" t="s">
        <v>41</v>
      </c>
      <c r="C28" s="8" t="s">
        <v>7</v>
      </c>
      <c r="D28" s="8" t="s">
        <v>7</v>
      </c>
      <c r="E28" s="1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22">
        <v>26.0</v>
      </c>
      <c r="B29" s="13" t="s">
        <v>42</v>
      </c>
      <c r="C29" s="8" t="s">
        <v>7</v>
      </c>
      <c r="D29" s="8" t="s">
        <v>7</v>
      </c>
      <c r="E29" s="1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22">
        <v>27.0</v>
      </c>
      <c r="B30" s="13" t="s">
        <v>43</v>
      </c>
      <c r="C30" s="8" t="s">
        <v>7</v>
      </c>
      <c r="D30" s="8" t="s">
        <v>7</v>
      </c>
      <c r="E30" s="1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22">
        <v>28.0</v>
      </c>
      <c r="B31" s="13" t="s">
        <v>44</v>
      </c>
      <c r="C31" s="8" t="s">
        <v>7</v>
      </c>
      <c r="D31" s="8" t="s">
        <v>7</v>
      </c>
      <c r="E31" s="1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22">
        <v>29.0</v>
      </c>
      <c r="B32" s="13" t="s">
        <v>45</v>
      </c>
      <c r="C32" s="8" t="s">
        <v>7</v>
      </c>
      <c r="D32" s="8" t="s">
        <v>7</v>
      </c>
      <c r="E32" s="1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22">
        <v>30.0</v>
      </c>
      <c r="B33" s="13" t="s">
        <v>46</v>
      </c>
      <c r="C33" s="8" t="s">
        <v>9</v>
      </c>
      <c r="D33" s="8" t="s">
        <v>9</v>
      </c>
      <c r="E33" s="13" t="s">
        <v>47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23">
        <v>31.0</v>
      </c>
      <c r="B34" s="13" t="s">
        <v>48</v>
      </c>
      <c r="C34" s="8" t="s">
        <v>9</v>
      </c>
      <c r="D34" s="8" t="s">
        <v>9</v>
      </c>
      <c r="E34" s="13" t="s">
        <v>49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23">
        <v>32.0</v>
      </c>
      <c r="B35" s="13" t="s">
        <v>50</v>
      </c>
      <c r="C35" s="8" t="s">
        <v>9</v>
      </c>
      <c r="D35" s="8" t="s">
        <v>9</v>
      </c>
      <c r="E35" s="13" t="s">
        <v>51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23">
        <v>33.0</v>
      </c>
      <c r="B36" s="13" t="s">
        <v>52</v>
      </c>
      <c r="C36" s="8" t="s">
        <v>9</v>
      </c>
      <c r="D36" s="8" t="s">
        <v>9</v>
      </c>
      <c r="E36" s="13" t="s">
        <v>53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23">
        <v>34.0</v>
      </c>
      <c r="B37" s="13" t="s">
        <v>54</v>
      </c>
      <c r="C37" s="8" t="s">
        <v>7</v>
      </c>
      <c r="D37" s="8" t="s">
        <v>7</v>
      </c>
      <c r="E37" s="1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23">
        <v>35.0</v>
      </c>
      <c r="B38" s="13" t="s">
        <v>55</v>
      </c>
      <c r="C38" s="8" t="s">
        <v>7</v>
      </c>
      <c r="D38" s="8" t="s">
        <v>7</v>
      </c>
      <c r="E38" s="1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23">
        <v>36.0</v>
      </c>
      <c r="B39" s="13" t="s">
        <v>56</v>
      </c>
      <c r="C39" s="8" t="s">
        <v>7</v>
      </c>
      <c r="D39" s="8" t="s">
        <v>7</v>
      </c>
      <c r="E39" s="1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23">
        <v>37.0</v>
      </c>
      <c r="B40" s="13" t="s">
        <v>57</v>
      </c>
      <c r="C40" s="8" t="s">
        <v>7</v>
      </c>
      <c r="D40" s="8" t="s">
        <v>7</v>
      </c>
      <c r="E40" s="1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23">
        <v>38.0</v>
      </c>
      <c r="B41" s="13" t="s">
        <v>58</v>
      </c>
      <c r="C41" s="8" t="s">
        <v>9</v>
      </c>
      <c r="D41" s="8" t="s">
        <v>9</v>
      </c>
      <c r="E41" s="13" t="s">
        <v>59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23">
        <v>39.0</v>
      </c>
      <c r="B42" s="24" t="s">
        <v>60</v>
      </c>
      <c r="C42" s="8" t="s">
        <v>9</v>
      </c>
      <c r="D42" s="8" t="s">
        <v>9</v>
      </c>
      <c r="E42" s="25" t="s">
        <v>61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26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2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26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26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2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2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2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2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2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D42">
      <formula1>"PASSED,FAILED,BLOCKED,SKIPPED"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17.63"/>
    <col customWidth="1" min="3" max="3" width="16.5"/>
    <col customWidth="1" min="4" max="4" width="28.88"/>
    <col customWidth="1" min="5" max="5" width="51.25"/>
    <col customWidth="1" min="6" max="24" width="12.63"/>
  </cols>
  <sheetData>
    <row r="1" ht="15.75" customHeight="1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4</v>
      </c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27"/>
      <c r="Z1" s="27"/>
      <c r="AA1" s="27"/>
    </row>
    <row r="2">
      <c r="A2" s="28" t="s">
        <v>69</v>
      </c>
      <c r="B2" s="29" t="s">
        <v>70</v>
      </c>
      <c r="C2" s="30" t="s">
        <v>71</v>
      </c>
      <c r="D2" s="31" t="s">
        <v>72</v>
      </c>
      <c r="E2" s="32" t="s">
        <v>73</v>
      </c>
      <c r="F2" s="33"/>
      <c r="G2" s="8" t="s">
        <v>7</v>
      </c>
      <c r="H2" s="3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27"/>
      <c r="Z2" s="27"/>
      <c r="AA2" s="27"/>
    </row>
    <row r="3" ht="27.75" customHeight="1">
      <c r="A3" s="34"/>
      <c r="B3" s="35" t="s">
        <v>74</v>
      </c>
      <c r="C3" s="36"/>
      <c r="D3" s="37" t="s">
        <v>75</v>
      </c>
      <c r="E3" s="33"/>
      <c r="F3" s="38"/>
      <c r="G3" s="8" t="s">
        <v>9</v>
      </c>
      <c r="H3" s="39" t="s">
        <v>76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27"/>
      <c r="Z3" s="27"/>
      <c r="AA3" s="27"/>
    </row>
    <row r="4">
      <c r="A4" s="34"/>
      <c r="B4" s="35" t="s">
        <v>77</v>
      </c>
      <c r="C4" s="36"/>
      <c r="D4" s="37" t="s">
        <v>78</v>
      </c>
      <c r="E4" s="33"/>
      <c r="F4" s="38"/>
      <c r="G4" s="8" t="s">
        <v>7</v>
      </c>
      <c r="H4" s="38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27"/>
      <c r="Z4" s="27"/>
      <c r="AA4" s="27"/>
    </row>
    <row r="5">
      <c r="A5" s="34"/>
      <c r="B5" s="40" t="s">
        <v>79</v>
      </c>
      <c r="C5" s="41">
        <v>1.0</v>
      </c>
      <c r="D5" s="41" t="s">
        <v>80</v>
      </c>
      <c r="E5" s="42" t="s">
        <v>81</v>
      </c>
      <c r="F5" s="43"/>
      <c r="G5" s="8" t="s">
        <v>7</v>
      </c>
      <c r="H5" s="4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27"/>
      <c r="Z5" s="27"/>
      <c r="AA5" s="27"/>
    </row>
    <row r="6">
      <c r="A6" s="34"/>
      <c r="B6" s="44" t="s">
        <v>82</v>
      </c>
      <c r="C6" s="45">
        <v>16.0</v>
      </c>
      <c r="D6" s="45" t="s">
        <v>83</v>
      </c>
      <c r="E6" s="46" t="s">
        <v>84</v>
      </c>
      <c r="F6" s="43"/>
      <c r="G6" s="8" t="s">
        <v>7</v>
      </c>
      <c r="H6" s="4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27"/>
      <c r="Z6" s="27"/>
      <c r="AA6" s="27"/>
    </row>
    <row r="7">
      <c r="A7" s="34"/>
      <c r="B7" s="40" t="s">
        <v>85</v>
      </c>
      <c r="C7" s="47"/>
      <c r="D7" s="41" t="s">
        <v>86</v>
      </c>
      <c r="E7" s="47"/>
      <c r="F7" s="43"/>
      <c r="G7" s="8" t="s">
        <v>7</v>
      </c>
      <c r="H7" s="4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27"/>
      <c r="Z7" s="27"/>
      <c r="AA7" s="27"/>
    </row>
    <row r="8">
      <c r="A8" s="34"/>
      <c r="B8" s="40" t="s">
        <v>87</v>
      </c>
      <c r="C8" s="47"/>
      <c r="D8" s="48" t="s">
        <v>88</v>
      </c>
      <c r="E8" s="43"/>
      <c r="F8" s="43"/>
      <c r="G8" s="8" t="s">
        <v>7</v>
      </c>
      <c r="H8" s="43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27"/>
      <c r="Z8" s="27"/>
      <c r="AA8" s="27"/>
    </row>
    <row r="9" ht="15.75" customHeight="1">
      <c r="A9" s="34"/>
      <c r="B9" s="40" t="s">
        <v>89</v>
      </c>
      <c r="C9" s="47"/>
      <c r="D9" s="41" t="s">
        <v>90</v>
      </c>
      <c r="E9" s="43"/>
      <c r="F9" s="43"/>
      <c r="G9" s="8" t="s">
        <v>7</v>
      </c>
      <c r="H9" s="43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27"/>
      <c r="Z9" s="27"/>
      <c r="AA9" s="27"/>
    </row>
    <row r="10" ht="15.75" customHeight="1">
      <c r="A10" s="34"/>
      <c r="B10" s="44" t="s">
        <v>91</v>
      </c>
      <c r="C10" s="49"/>
      <c r="D10" s="45" t="s">
        <v>92</v>
      </c>
      <c r="E10" s="43"/>
      <c r="F10" s="43"/>
      <c r="G10" s="8" t="s">
        <v>7</v>
      </c>
      <c r="H10" s="43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27"/>
      <c r="Z10" s="27"/>
      <c r="AA10" s="27"/>
    </row>
    <row r="11" ht="15.75" customHeight="1">
      <c r="A11" s="34"/>
      <c r="B11" s="44" t="s">
        <v>93</v>
      </c>
      <c r="C11" s="49"/>
      <c r="D11" s="45" t="s">
        <v>94</v>
      </c>
      <c r="E11" s="43"/>
      <c r="F11" s="43"/>
      <c r="G11" s="8" t="s">
        <v>7</v>
      </c>
      <c r="H11" s="43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27"/>
      <c r="Z11" s="27"/>
      <c r="AA11" s="27"/>
    </row>
    <row r="12">
      <c r="A12" s="50"/>
      <c r="B12" s="51" t="s">
        <v>95</v>
      </c>
      <c r="C12" s="52"/>
      <c r="D12" s="53" t="s">
        <v>96</v>
      </c>
      <c r="E12" s="54"/>
      <c r="F12" s="54"/>
      <c r="G12" s="55" t="s">
        <v>7</v>
      </c>
      <c r="H12" s="5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27"/>
      <c r="Z12" s="27"/>
      <c r="AA12" s="27"/>
    </row>
    <row r="13">
      <c r="A13" s="56" t="s">
        <v>97</v>
      </c>
      <c r="B13" s="29" t="s">
        <v>70</v>
      </c>
      <c r="C13" s="30" t="s">
        <v>71</v>
      </c>
      <c r="D13" s="37" t="s">
        <v>98</v>
      </c>
      <c r="E13" s="57" t="s">
        <v>99</v>
      </c>
      <c r="F13" s="38"/>
      <c r="G13" s="8" t="s">
        <v>7</v>
      </c>
      <c r="H13" s="38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27"/>
      <c r="Z13" s="27"/>
      <c r="AA13" s="27"/>
    </row>
    <row r="14">
      <c r="A14" s="34"/>
      <c r="B14" s="40" t="s">
        <v>79</v>
      </c>
      <c r="C14" s="41">
        <v>1.0</v>
      </c>
      <c r="D14" s="45" t="s">
        <v>100</v>
      </c>
      <c r="E14" s="46" t="s">
        <v>101</v>
      </c>
      <c r="F14" s="43"/>
      <c r="G14" s="8" t="s">
        <v>7</v>
      </c>
      <c r="H14" s="43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27"/>
      <c r="Z14" s="27"/>
      <c r="AA14" s="27"/>
    </row>
    <row r="15">
      <c r="A15" s="34"/>
      <c r="B15" s="44" t="s">
        <v>82</v>
      </c>
      <c r="C15" s="45">
        <v>16.0</v>
      </c>
      <c r="D15" s="45" t="s">
        <v>102</v>
      </c>
      <c r="E15" s="46" t="s">
        <v>103</v>
      </c>
      <c r="F15" s="43"/>
      <c r="G15" s="8" t="s">
        <v>9</v>
      </c>
      <c r="H15" s="46" t="s">
        <v>104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27"/>
      <c r="Z15" s="27"/>
      <c r="AA15" s="27"/>
    </row>
    <row r="16">
      <c r="A16" s="34"/>
      <c r="B16" s="40" t="s">
        <v>85</v>
      </c>
      <c r="C16" s="47"/>
      <c r="D16" s="45" t="s">
        <v>105</v>
      </c>
      <c r="E16" s="43"/>
      <c r="F16" s="43"/>
      <c r="G16" s="8" t="s">
        <v>7</v>
      </c>
      <c r="H16" s="43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27"/>
      <c r="Z16" s="27"/>
      <c r="AA16" s="27"/>
    </row>
    <row r="17" ht="15.75" customHeight="1">
      <c r="A17" s="34"/>
      <c r="B17" s="40" t="s">
        <v>87</v>
      </c>
      <c r="C17" s="47"/>
      <c r="D17" s="58" t="s">
        <v>106</v>
      </c>
      <c r="E17" s="43"/>
      <c r="F17" s="43"/>
      <c r="G17" s="8" t="s">
        <v>7</v>
      </c>
      <c r="H17" s="43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27"/>
      <c r="Z17" s="27"/>
      <c r="AA17" s="27"/>
    </row>
    <row r="18">
      <c r="A18" s="34"/>
      <c r="B18" s="40" t="s">
        <v>89</v>
      </c>
      <c r="C18" s="47"/>
      <c r="D18" s="45" t="s">
        <v>107</v>
      </c>
      <c r="E18" s="43"/>
      <c r="F18" s="43"/>
      <c r="G18" s="8" t="s">
        <v>7</v>
      </c>
      <c r="H18" s="43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27"/>
      <c r="Z18" s="27"/>
      <c r="AA18" s="27"/>
    </row>
    <row r="19" ht="15.75" customHeight="1">
      <c r="A19" s="34"/>
      <c r="B19" s="44" t="s">
        <v>91</v>
      </c>
      <c r="C19" s="49"/>
      <c r="D19" s="45" t="s">
        <v>108</v>
      </c>
      <c r="E19" s="43"/>
      <c r="F19" s="43"/>
      <c r="G19" s="8" t="s">
        <v>7</v>
      </c>
      <c r="H19" s="4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27"/>
      <c r="Z19" s="27"/>
      <c r="AA19" s="27"/>
    </row>
    <row r="20">
      <c r="A20" s="50"/>
      <c r="B20" s="44" t="s">
        <v>93</v>
      </c>
      <c r="C20" s="49"/>
      <c r="D20" s="45" t="s">
        <v>109</v>
      </c>
      <c r="E20" s="43"/>
      <c r="F20" s="43"/>
      <c r="G20" s="8" t="s">
        <v>7</v>
      </c>
      <c r="H20" s="43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27"/>
      <c r="Z20" s="27"/>
      <c r="AA20" s="27"/>
    </row>
    <row r="21">
      <c r="A21" s="56" t="s">
        <v>110</v>
      </c>
      <c r="B21" s="59" t="s">
        <v>111</v>
      </c>
      <c r="C21" s="60" t="s">
        <v>112</v>
      </c>
      <c r="D21" s="59" t="s">
        <v>113</v>
      </c>
      <c r="E21" s="59" t="s">
        <v>114</v>
      </c>
      <c r="F21" s="33"/>
      <c r="G21" s="8" t="s">
        <v>9</v>
      </c>
      <c r="H21" s="59" t="s">
        <v>115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27"/>
      <c r="Z21" s="27"/>
      <c r="AA21" s="27"/>
    </row>
    <row r="22">
      <c r="A22" s="34"/>
      <c r="B22" s="59" t="s">
        <v>77</v>
      </c>
      <c r="C22" s="61"/>
      <c r="D22" s="60" t="s">
        <v>116</v>
      </c>
      <c r="E22" s="33"/>
      <c r="F22" s="33"/>
      <c r="G22" s="8" t="s">
        <v>7</v>
      </c>
      <c r="H22" s="3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27"/>
      <c r="Z22" s="27"/>
      <c r="AA22" s="27"/>
    </row>
    <row r="23" ht="15.75" customHeight="1">
      <c r="A23" s="34"/>
      <c r="B23" s="62" t="s">
        <v>117</v>
      </c>
      <c r="C23" s="36"/>
      <c r="D23" s="37" t="s">
        <v>118</v>
      </c>
      <c r="E23" s="38"/>
      <c r="F23" s="38"/>
      <c r="G23" s="8" t="s">
        <v>7</v>
      </c>
      <c r="H23" s="38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27"/>
      <c r="Z23" s="27"/>
      <c r="AA23" s="27"/>
    </row>
    <row r="24" ht="15.75" customHeight="1">
      <c r="A24" s="34"/>
      <c r="B24" s="62" t="s">
        <v>119</v>
      </c>
      <c r="C24" s="36"/>
      <c r="D24" s="37" t="s">
        <v>120</v>
      </c>
      <c r="E24" s="38"/>
      <c r="F24" s="38"/>
      <c r="G24" s="8" t="s">
        <v>7</v>
      </c>
      <c r="H24" s="38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27"/>
      <c r="Z24" s="27"/>
      <c r="AA24" s="27"/>
    </row>
    <row r="25" ht="15.75" customHeight="1">
      <c r="A25" s="34"/>
      <c r="B25" s="62" t="s">
        <v>95</v>
      </c>
      <c r="C25" s="36"/>
      <c r="D25" s="37" t="s">
        <v>121</v>
      </c>
      <c r="E25" s="38"/>
      <c r="F25" s="38"/>
      <c r="G25" s="8" t="s">
        <v>9</v>
      </c>
      <c r="H25" s="57" t="s">
        <v>122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27"/>
      <c r="Z25" s="27"/>
      <c r="AA25" s="27"/>
    </row>
    <row r="26" ht="15.75" customHeight="1">
      <c r="A26" s="34"/>
      <c r="B26" s="62" t="s">
        <v>123</v>
      </c>
      <c r="C26" s="36"/>
      <c r="D26" s="37" t="s">
        <v>124</v>
      </c>
      <c r="E26" s="38"/>
      <c r="F26" s="38"/>
      <c r="G26" s="8" t="s">
        <v>7</v>
      </c>
      <c r="H26" s="38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27"/>
      <c r="Z26" s="27"/>
      <c r="AA26" s="27"/>
    </row>
    <row r="27" ht="15.75" customHeight="1">
      <c r="A27" s="34"/>
      <c r="B27" s="62" t="s">
        <v>125</v>
      </c>
      <c r="C27" s="36"/>
      <c r="D27" s="37" t="s">
        <v>126</v>
      </c>
      <c r="E27" s="38"/>
      <c r="F27" s="38"/>
      <c r="G27" s="8" t="s">
        <v>7</v>
      </c>
      <c r="H27" s="38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27"/>
      <c r="Z27" s="27"/>
      <c r="AA27" s="27"/>
    </row>
    <row r="28">
      <c r="A28" s="34"/>
      <c r="B28" s="62" t="s">
        <v>127</v>
      </c>
      <c r="C28" s="36"/>
      <c r="D28" s="37" t="s">
        <v>128</v>
      </c>
      <c r="E28" s="38"/>
      <c r="F28" s="38"/>
      <c r="G28" s="8" t="s">
        <v>7</v>
      </c>
      <c r="H28" s="38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27"/>
      <c r="Z28" s="27"/>
      <c r="AA28" s="27"/>
    </row>
    <row r="29">
      <c r="A29" s="34"/>
      <c r="B29" s="42" t="s">
        <v>129</v>
      </c>
      <c r="C29" s="63" t="s">
        <v>130</v>
      </c>
      <c r="D29" s="41" t="s">
        <v>131</v>
      </c>
      <c r="E29" s="42" t="s">
        <v>132</v>
      </c>
      <c r="F29" s="43"/>
      <c r="G29" s="8" t="s">
        <v>7</v>
      </c>
      <c r="H29" s="43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27"/>
      <c r="Z29" s="27"/>
      <c r="AA29" s="27"/>
    </row>
    <row r="30">
      <c r="A30" s="34"/>
      <c r="B30" s="42" t="s">
        <v>133</v>
      </c>
      <c r="C30" s="41">
        <v>51.0</v>
      </c>
      <c r="D30" s="64" t="s">
        <v>134</v>
      </c>
      <c r="E30" s="47"/>
      <c r="F30" s="47"/>
      <c r="G30" s="8" t="s">
        <v>7</v>
      </c>
      <c r="H30" s="4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27"/>
      <c r="Z30" s="27"/>
      <c r="AA30" s="27"/>
    </row>
    <row r="31" ht="15.75" customHeight="1">
      <c r="A31" s="34"/>
      <c r="B31" s="42" t="s">
        <v>85</v>
      </c>
      <c r="C31" s="49"/>
      <c r="D31" s="45" t="s">
        <v>135</v>
      </c>
      <c r="E31" s="43"/>
      <c r="F31" s="43"/>
      <c r="G31" s="8" t="s">
        <v>7</v>
      </c>
      <c r="H31" s="43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27"/>
      <c r="Z31" s="27"/>
      <c r="AA31" s="27"/>
    </row>
    <row r="32" ht="15.75" customHeight="1">
      <c r="A32" s="34"/>
      <c r="B32" s="65" t="s">
        <v>87</v>
      </c>
      <c r="C32" s="49"/>
      <c r="D32" s="58" t="s">
        <v>136</v>
      </c>
      <c r="E32" s="43"/>
      <c r="F32" s="43"/>
      <c r="G32" s="8" t="s">
        <v>7</v>
      </c>
      <c r="H32" s="43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27"/>
      <c r="Z32" s="27"/>
      <c r="AA32" s="27"/>
    </row>
    <row r="33" ht="15.75" customHeight="1">
      <c r="A33" s="34"/>
      <c r="B33" s="66" t="s">
        <v>137</v>
      </c>
      <c r="C33" s="52"/>
      <c r="D33" s="67" t="s">
        <v>138</v>
      </c>
      <c r="E33" s="54"/>
      <c r="F33" s="54"/>
      <c r="G33" s="55" t="s">
        <v>7</v>
      </c>
      <c r="H33" s="5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27"/>
      <c r="Z33" s="27"/>
      <c r="AA33" s="27"/>
    </row>
    <row r="34">
      <c r="A34" s="68" t="s">
        <v>139</v>
      </c>
      <c r="B34" s="62" t="s">
        <v>140</v>
      </c>
      <c r="C34" s="36"/>
      <c r="D34" s="37" t="s">
        <v>141</v>
      </c>
      <c r="E34" s="38"/>
      <c r="F34" s="38"/>
      <c r="G34" s="8" t="s">
        <v>7</v>
      </c>
      <c r="H34" s="38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27"/>
      <c r="Z34" s="27"/>
      <c r="AA34" s="27"/>
    </row>
    <row r="35">
      <c r="A35" s="34"/>
      <c r="B35" s="65" t="s">
        <v>137</v>
      </c>
      <c r="C35" s="49"/>
      <c r="D35" s="45" t="s">
        <v>142</v>
      </c>
      <c r="E35" s="43"/>
      <c r="F35" s="43"/>
      <c r="G35" s="8" t="s">
        <v>7</v>
      </c>
      <c r="H35" s="43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27"/>
      <c r="Z35" s="27"/>
      <c r="AA35" s="27"/>
    </row>
    <row r="36">
      <c r="A36" s="50"/>
      <c r="B36" s="65" t="s">
        <v>143</v>
      </c>
      <c r="C36" s="49"/>
      <c r="D36" s="45" t="s">
        <v>144</v>
      </c>
      <c r="E36" s="43"/>
      <c r="F36" s="43"/>
      <c r="G36" s="8" t="s">
        <v>7</v>
      </c>
      <c r="H36" s="43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27"/>
      <c r="Z36" s="27"/>
      <c r="AA36" s="27"/>
    </row>
    <row r="37">
      <c r="A37" s="68" t="s">
        <v>145</v>
      </c>
      <c r="B37" s="62" t="s">
        <v>146</v>
      </c>
      <c r="C37" s="36"/>
      <c r="D37" s="37" t="s">
        <v>147</v>
      </c>
      <c r="E37" s="38"/>
      <c r="F37" s="38"/>
      <c r="G37" s="8" t="s">
        <v>7</v>
      </c>
      <c r="H37" s="38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27"/>
      <c r="Z37" s="27"/>
      <c r="AA37" s="27"/>
    </row>
    <row r="38">
      <c r="A38" s="34"/>
      <c r="B38" s="62" t="s">
        <v>148</v>
      </c>
      <c r="C38" s="36"/>
      <c r="D38" s="69" t="s">
        <v>149</v>
      </c>
      <c r="E38" s="38"/>
      <c r="F38" s="38"/>
      <c r="G38" s="8" t="s">
        <v>7</v>
      </c>
      <c r="H38" s="38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27"/>
      <c r="Z38" s="27"/>
      <c r="AA38" s="27"/>
    </row>
    <row r="39">
      <c r="A39" s="34"/>
      <c r="B39" s="65" t="s">
        <v>150</v>
      </c>
      <c r="C39" s="53" t="s">
        <v>151</v>
      </c>
      <c r="D39" s="41" t="s">
        <v>152</v>
      </c>
      <c r="E39" s="70" t="s">
        <v>153</v>
      </c>
      <c r="F39" s="43"/>
      <c r="G39" s="8" t="s">
        <v>7</v>
      </c>
      <c r="H39" s="43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27"/>
      <c r="Z39" s="27"/>
      <c r="AA39" s="27"/>
    </row>
    <row r="40">
      <c r="A40" s="34"/>
      <c r="B40" s="65" t="s">
        <v>154</v>
      </c>
      <c r="C40" s="53" t="s">
        <v>155</v>
      </c>
      <c r="D40" s="41" t="s">
        <v>156</v>
      </c>
      <c r="E40" s="45" t="s">
        <v>157</v>
      </c>
      <c r="F40" s="43"/>
      <c r="G40" s="8" t="s">
        <v>9</v>
      </c>
      <c r="H40" s="46" t="s">
        <v>158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27"/>
      <c r="Z40" s="27"/>
      <c r="AA40" s="27"/>
    </row>
    <row r="41">
      <c r="A41" s="34"/>
      <c r="B41" s="46" t="s">
        <v>159</v>
      </c>
      <c r="C41" s="53" t="s">
        <v>160</v>
      </c>
      <c r="D41" s="71" t="s">
        <v>161</v>
      </c>
      <c r="E41" s="71" t="s">
        <v>162</v>
      </c>
      <c r="F41" s="43"/>
      <c r="G41" s="8" t="s">
        <v>9</v>
      </c>
      <c r="H41" s="46" t="s">
        <v>163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27"/>
      <c r="Z41" s="27"/>
      <c r="AA41" s="27"/>
    </row>
    <row r="42">
      <c r="A42" s="34"/>
      <c r="B42" s="46" t="s">
        <v>164</v>
      </c>
      <c r="C42" s="53" t="s">
        <v>165</v>
      </c>
      <c r="D42" s="71" t="s">
        <v>166</v>
      </c>
      <c r="E42" s="71" t="s">
        <v>167</v>
      </c>
      <c r="F42" s="43"/>
      <c r="G42" s="8" t="s">
        <v>9</v>
      </c>
      <c r="H42" s="46" t="s">
        <v>168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27"/>
      <c r="Z42" s="27"/>
      <c r="AA42" s="27"/>
    </row>
    <row r="43">
      <c r="A43" s="34"/>
      <c r="B43" s="46" t="s">
        <v>169</v>
      </c>
      <c r="C43" s="49"/>
      <c r="D43" s="45" t="s">
        <v>170</v>
      </c>
      <c r="E43" s="49"/>
      <c r="F43" s="43"/>
      <c r="G43" s="8" t="s">
        <v>9</v>
      </c>
      <c r="H43" s="46" t="s">
        <v>171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27"/>
      <c r="Z43" s="27"/>
      <c r="AA43" s="27"/>
    </row>
    <row r="44">
      <c r="A44" s="34"/>
      <c r="B44" s="46" t="s">
        <v>137</v>
      </c>
      <c r="C44" s="49"/>
      <c r="D44" s="45" t="s">
        <v>138</v>
      </c>
      <c r="E44" s="49"/>
      <c r="F44" s="43"/>
      <c r="G44" s="8" t="s">
        <v>7</v>
      </c>
      <c r="H44" s="4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27"/>
      <c r="Z44" s="27"/>
      <c r="AA44" s="27"/>
    </row>
    <row r="45">
      <c r="A45" s="34"/>
      <c r="B45" s="46" t="s">
        <v>89</v>
      </c>
      <c r="C45" s="43"/>
      <c r="D45" s="72">
        <v>8.951274273E7</v>
      </c>
      <c r="E45" s="49"/>
      <c r="F45" s="43"/>
      <c r="G45" s="8" t="s">
        <v>7</v>
      </c>
      <c r="H45" s="4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27"/>
      <c r="Z45" s="27"/>
      <c r="AA45" s="27"/>
    </row>
    <row r="46">
      <c r="A46" s="34"/>
      <c r="B46" s="46" t="s">
        <v>77</v>
      </c>
      <c r="C46" s="43"/>
      <c r="D46" s="45" t="s">
        <v>172</v>
      </c>
      <c r="E46" s="49"/>
      <c r="F46" s="43"/>
      <c r="G46" s="8" t="s">
        <v>7</v>
      </c>
      <c r="H46" s="4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27"/>
      <c r="Z46" s="27"/>
      <c r="AA46" s="27"/>
    </row>
    <row r="47">
      <c r="A47" s="34"/>
      <c r="B47" s="46" t="s">
        <v>173</v>
      </c>
      <c r="C47" s="43"/>
      <c r="D47" s="45" t="s">
        <v>174</v>
      </c>
      <c r="E47" s="49"/>
      <c r="F47" s="43"/>
      <c r="G47" s="8" t="s">
        <v>7</v>
      </c>
      <c r="H47" s="4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27"/>
      <c r="Z47" s="27"/>
      <c r="AA47" s="27"/>
    </row>
    <row r="48">
      <c r="A48" s="68" t="s">
        <v>175</v>
      </c>
      <c r="B48" s="57" t="s">
        <v>176</v>
      </c>
      <c r="C48" s="73" t="s">
        <v>177</v>
      </c>
      <c r="D48" s="57" t="s">
        <v>178</v>
      </c>
      <c r="E48" s="37" t="s">
        <v>179</v>
      </c>
      <c r="F48" s="38"/>
      <c r="G48" s="8" t="s">
        <v>7</v>
      </c>
      <c r="H48" s="38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27"/>
      <c r="Z48" s="27"/>
      <c r="AA48" s="27"/>
    </row>
    <row r="49">
      <c r="A49" s="34"/>
      <c r="B49" s="46" t="s">
        <v>180</v>
      </c>
      <c r="C49" s="74" t="s">
        <v>181</v>
      </c>
      <c r="D49" s="46" t="s">
        <v>182</v>
      </c>
      <c r="E49" s="45" t="s">
        <v>183</v>
      </c>
      <c r="F49" s="43"/>
      <c r="G49" s="8" t="s">
        <v>9</v>
      </c>
      <c r="H49" s="46" t="s">
        <v>184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27"/>
      <c r="Z49" s="27"/>
      <c r="AA49" s="27"/>
    </row>
    <row r="50">
      <c r="A50" s="34"/>
      <c r="B50" s="46" t="s">
        <v>137</v>
      </c>
      <c r="C50" s="43"/>
      <c r="D50" s="46" t="s">
        <v>138</v>
      </c>
      <c r="E50" s="49"/>
      <c r="F50" s="43"/>
      <c r="G50" s="8" t="s">
        <v>7</v>
      </c>
      <c r="H50" s="4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27"/>
      <c r="Z50" s="27"/>
      <c r="AA50" s="27"/>
    </row>
    <row r="51">
      <c r="A51" s="68" t="s">
        <v>185</v>
      </c>
      <c r="B51" s="57" t="s">
        <v>186</v>
      </c>
      <c r="C51" s="38"/>
      <c r="D51" s="57" t="s">
        <v>187</v>
      </c>
      <c r="E51" s="36"/>
      <c r="F51" s="38"/>
      <c r="G51" s="8" t="s">
        <v>7</v>
      </c>
      <c r="H51" s="38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27"/>
      <c r="Z51" s="27"/>
      <c r="AA51" s="27"/>
    </row>
    <row r="52">
      <c r="A52" s="50"/>
      <c r="B52" s="46" t="s">
        <v>137</v>
      </c>
      <c r="C52" s="43"/>
      <c r="D52" s="46" t="s">
        <v>138</v>
      </c>
      <c r="E52" s="49"/>
      <c r="F52" s="43"/>
      <c r="G52" s="8" t="s">
        <v>7</v>
      </c>
      <c r="H52" s="4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27"/>
      <c r="Z52" s="27"/>
      <c r="AA52" s="27"/>
    </row>
    <row r="53">
      <c r="A53" s="68" t="s">
        <v>188</v>
      </c>
      <c r="B53" s="57" t="s">
        <v>189</v>
      </c>
      <c r="C53" s="38"/>
      <c r="D53" s="57" t="s">
        <v>190</v>
      </c>
      <c r="E53" s="36"/>
      <c r="F53" s="38"/>
      <c r="G53" s="8" t="s">
        <v>7</v>
      </c>
      <c r="H53" s="38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27"/>
      <c r="Z53" s="27"/>
      <c r="AA53" s="27"/>
    </row>
    <row r="54">
      <c r="A54" s="34"/>
      <c r="B54" s="57" t="s">
        <v>191</v>
      </c>
      <c r="C54" s="38"/>
      <c r="D54" s="57" t="s">
        <v>192</v>
      </c>
      <c r="E54" s="36"/>
      <c r="F54" s="38"/>
      <c r="G54" s="8" t="s">
        <v>7</v>
      </c>
      <c r="H54" s="38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27"/>
      <c r="Z54" s="27"/>
      <c r="AA54" s="27"/>
    </row>
    <row r="55">
      <c r="A55" s="50"/>
      <c r="B55" s="57" t="s">
        <v>137</v>
      </c>
      <c r="C55" s="38"/>
      <c r="D55" s="57" t="s">
        <v>193</v>
      </c>
      <c r="E55" s="38"/>
      <c r="F55" s="38"/>
      <c r="G55" s="8" t="s">
        <v>7</v>
      </c>
      <c r="H55" s="38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27"/>
      <c r="Z55" s="27"/>
      <c r="AA55" s="27"/>
    </row>
    <row r="56">
      <c r="A56" s="75" t="s">
        <v>194</v>
      </c>
      <c r="B56" s="57" t="s">
        <v>195</v>
      </c>
      <c r="C56" s="57" t="s">
        <v>196</v>
      </c>
      <c r="D56" s="57" t="s">
        <v>197</v>
      </c>
      <c r="E56" s="57" t="s">
        <v>198</v>
      </c>
      <c r="F56" s="38"/>
      <c r="G56" s="8" t="s">
        <v>7</v>
      </c>
      <c r="H56" s="38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27"/>
      <c r="Z56" s="27"/>
      <c r="AA56" s="27"/>
    </row>
    <row r="57">
      <c r="A57" s="34"/>
      <c r="B57" s="59" t="s">
        <v>93</v>
      </c>
      <c r="C57" s="33"/>
      <c r="D57" s="59" t="s">
        <v>199</v>
      </c>
      <c r="E57" s="33"/>
      <c r="F57" s="38"/>
      <c r="G57" s="8" t="s">
        <v>7</v>
      </c>
      <c r="H57" s="38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27"/>
      <c r="Z57" s="27"/>
      <c r="AA57" s="27"/>
    </row>
    <row r="58">
      <c r="A58" s="34"/>
      <c r="B58" s="57" t="s">
        <v>77</v>
      </c>
      <c r="C58" s="38"/>
      <c r="D58" s="57" t="s">
        <v>200</v>
      </c>
      <c r="E58" s="38"/>
      <c r="F58" s="38"/>
      <c r="G58" s="8" t="s">
        <v>7</v>
      </c>
      <c r="H58" s="38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27"/>
      <c r="Z58" s="27"/>
      <c r="AA58" s="27"/>
    </row>
    <row r="59">
      <c r="A59" s="34"/>
      <c r="B59" s="57" t="s">
        <v>95</v>
      </c>
      <c r="C59" s="38"/>
      <c r="D59" s="57" t="s">
        <v>201</v>
      </c>
      <c r="E59" s="38"/>
      <c r="F59" s="38"/>
      <c r="G59" s="8" t="s">
        <v>7</v>
      </c>
      <c r="H59" s="38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27"/>
      <c r="Z59" s="27"/>
      <c r="AA59" s="27"/>
    </row>
    <row r="60">
      <c r="A60" s="34"/>
      <c r="B60" s="57" t="s">
        <v>125</v>
      </c>
      <c r="C60" s="38"/>
      <c r="D60" s="57" t="s">
        <v>202</v>
      </c>
      <c r="E60" s="38"/>
      <c r="F60" s="38"/>
      <c r="G60" s="8" t="s">
        <v>7</v>
      </c>
      <c r="H60" s="38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27"/>
      <c r="Z60" s="27"/>
      <c r="AA60" s="27"/>
    </row>
    <row r="61">
      <c r="A61" s="34"/>
      <c r="B61" s="57" t="s">
        <v>127</v>
      </c>
      <c r="C61" s="38"/>
      <c r="D61" s="57" t="s">
        <v>203</v>
      </c>
      <c r="E61" s="38"/>
      <c r="F61" s="38"/>
      <c r="G61" s="8" t="s">
        <v>7</v>
      </c>
      <c r="H61" s="38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27"/>
      <c r="Z61" s="27"/>
      <c r="AA61" s="27"/>
    </row>
    <row r="62">
      <c r="A62" s="34"/>
      <c r="B62" s="46" t="s">
        <v>204</v>
      </c>
      <c r="C62" s="46" t="s">
        <v>205</v>
      </c>
      <c r="D62" s="46" t="s">
        <v>206</v>
      </c>
      <c r="E62" s="46" t="s">
        <v>207</v>
      </c>
      <c r="F62" s="43"/>
      <c r="G62" s="8" t="s">
        <v>9</v>
      </c>
      <c r="H62" s="46" t="s">
        <v>208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27"/>
      <c r="Z62" s="27"/>
      <c r="AA62" s="27"/>
    </row>
    <row r="63">
      <c r="A63" s="34"/>
      <c r="B63" s="46" t="s">
        <v>85</v>
      </c>
      <c r="C63" s="43"/>
      <c r="D63" s="46" t="s">
        <v>209</v>
      </c>
      <c r="E63" s="43"/>
      <c r="F63" s="43"/>
      <c r="G63" s="8" t="s">
        <v>9</v>
      </c>
      <c r="H63" s="46" t="s">
        <v>210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27"/>
      <c r="Z63" s="27"/>
      <c r="AA63" s="27"/>
    </row>
    <row r="64">
      <c r="A64" s="50"/>
      <c r="B64" s="42" t="s">
        <v>89</v>
      </c>
      <c r="C64" s="47"/>
      <c r="D64" s="42" t="s">
        <v>211</v>
      </c>
      <c r="E64" s="47"/>
      <c r="F64" s="43"/>
      <c r="G64" s="8" t="s">
        <v>9</v>
      </c>
      <c r="H64" s="46" t="s">
        <v>212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27"/>
      <c r="Z64" s="27"/>
      <c r="AA64" s="27"/>
    </row>
    <row r="65" ht="15.75" customHeight="1"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27"/>
      <c r="Z65" s="27"/>
      <c r="AA65" s="27"/>
    </row>
    <row r="66" ht="15.75" customHeight="1"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27"/>
      <c r="Z66" s="27"/>
      <c r="AA66" s="27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27"/>
      <c r="Z67" s="27"/>
      <c r="AA67" s="27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27"/>
      <c r="Z68" s="27"/>
      <c r="AA68" s="27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27"/>
      <c r="Z69" s="27"/>
      <c r="AA69" s="27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27"/>
      <c r="Z70" s="27"/>
      <c r="AA70" s="27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27"/>
      <c r="Z71" s="27"/>
      <c r="AA71" s="27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27"/>
      <c r="Z72" s="27"/>
      <c r="AA72" s="27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27"/>
      <c r="Z73" s="27"/>
      <c r="AA73" s="27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27"/>
      <c r="Z74" s="27"/>
      <c r="AA74" s="27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27"/>
      <c r="Z75" s="27"/>
      <c r="AA75" s="27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27"/>
      <c r="Z76" s="27"/>
      <c r="AA76" s="27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27"/>
      <c r="Z77" s="27"/>
      <c r="AA77" s="27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27"/>
      <c r="Z78" s="27"/>
      <c r="AA78" s="27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27"/>
      <c r="Z79" s="27"/>
      <c r="AA79" s="27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27"/>
      <c r="Z80" s="27"/>
      <c r="AA80" s="27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27"/>
      <c r="Z81" s="27"/>
      <c r="AA81" s="27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27"/>
      <c r="Z82" s="27"/>
      <c r="AA82" s="27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27"/>
      <c r="Z83" s="27"/>
      <c r="AA83" s="27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27"/>
      <c r="Z84" s="27"/>
      <c r="AA84" s="27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27"/>
      <c r="Z85" s="27"/>
      <c r="AA85" s="27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27"/>
      <c r="Z86" s="27"/>
      <c r="AA86" s="27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27"/>
      <c r="Z87" s="27"/>
      <c r="AA87" s="27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27"/>
      <c r="Z88" s="27"/>
      <c r="AA88" s="27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27"/>
      <c r="Z89" s="27"/>
      <c r="AA89" s="27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27"/>
      <c r="Z90" s="27"/>
      <c r="AA90" s="27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27"/>
      <c r="Z91" s="27"/>
      <c r="AA91" s="27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27"/>
      <c r="Z92" s="27"/>
      <c r="AA92" s="27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27"/>
      <c r="Z93" s="27"/>
      <c r="AA93" s="27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27"/>
      <c r="Z94" s="27"/>
      <c r="AA94" s="27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27"/>
      <c r="Z95" s="27"/>
      <c r="AA95" s="27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27"/>
      <c r="Z96" s="27"/>
      <c r="AA96" s="27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27"/>
      <c r="Z97" s="27"/>
      <c r="AA97" s="27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27"/>
      <c r="Z98" s="27"/>
      <c r="AA98" s="27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27"/>
      <c r="Z99" s="27"/>
      <c r="AA99" s="27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27"/>
      <c r="Z100" s="27"/>
      <c r="AA100" s="27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27"/>
      <c r="Z101" s="27"/>
      <c r="AA101" s="27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27"/>
      <c r="Z102" s="27"/>
      <c r="AA102" s="27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27"/>
      <c r="Z103" s="27"/>
      <c r="AA103" s="27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27"/>
      <c r="Z104" s="27"/>
      <c r="AA104" s="27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27"/>
      <c r="Z105" s="27"/>
      <c r="AA105" s="27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27"/>
      <c r="Z106" s="27"/>
      <c r="AA106" s="27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27"/>
      <c r="Z107" s="27"/>
      <c r="AA107" s="27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27"/>
      <c r="Z108" s="27"/>
      <c r="AA108" s="27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27"/>
      <c r="Z109" s="27"/>
      <c r="AA109" s="27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27"/>
      <c r="Z110" s="27"/>
      <c r="AA110" s="27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27"/>
      <c r="Z111" s="27"/>
      <c r="AA111" s="27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27"/>
      <c r="Z112" s="27"/>
      <c r="AA112" s="27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27"/>
      <c r="Z113" s="27"/>
      <c r="AA113" s="27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27"/>
      <c r="Z114" s="27"/>
      <c r="AA114" s="27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27"/>
      <c r="Z115" s="27"/>
      <c r="AA115" s="27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27"/>
      <c r="Z116" s="27"/>
      <c r="AA116" s="27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27"/>
      <c r="Z117" s="27"/>
      <c r="AA117" s="27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27"/>
      <c r="Z118" s="27"/>
      <c r="AA118" s="27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27"/>
      <c r="Z119" s="27"/>
      <c r="AA119" s="27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27"/>
      <c r="Z120" s="27"/>
      <c r="AA120" s="27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27"/>
      <c r="Z121" s="27"/>
      <c r="AA121" s="27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27"/>
      <c r="Z122" s="27"/>
      <c r="AA122" s="27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27"/>
      <c r="Z123" s="27"/>
      <c r="AA123" s="27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27"/>
      <c r="Z124" s="27"/>
      <c r="AA124" s="27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27"/>
      <c r="Z125" s="27"/>
      <c r="AA125" s="27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27"/>
      <c r="Z126" s="27"/>
      <c r="AA126" s="27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27"/>
      <c r="Z127" s="27"/>
      <c r="AA127" s="27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27"/>
      <c r="Z128" s="27"/>
      <c r="AA128" s="27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27"/>
      <c r="Z129" s="27"/>
      <c r="AA129" s="27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27"/>
      <c r="Z130" s="27"/>
      <c r="AA130" s="27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27"/>
      <c r="Z131" s="27"/>
      <c r="AA131" s="27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27"/>
      <c r="Z132" s="27"/>
      <c r="AA132" s="27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27"/>
      <c r="Z133" s="27"/>
      <c r="AA133" s="27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27"/>
      <c r="Z134" s="27"/>
      <c r="AA134" s="27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27"/>
      <c r="Z135" s="27"/>
      <c r="AA135" s="27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27"/>
      <c r="Z136" s="27"/>
      <c r="AA136" s="27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27"/>
      <c r="Z137" s="27"/>
      <c r="AA137" s="27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27"/>
      <c r="Z138" s="27"/>
      <c r="AA138" s="27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27"/>
      <c r="Z139" s="27"/>
      <c r="AA139" s="27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27"/>
      <c r="Z140" s="27"/>
      <c r="AA140" s="27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27"/>
      <c r="Z141" s="27"/>
      <c r="AA141" s="27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27"/>
      <c r="Z142" s="27"/>
      <c r="AA142" s="27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27"/>
      <c r="Z143" s="27"/>
      <c r="AA143" s="27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27"/>
      <c r="Z144" s="27"/>
      <c r="AA144" s="27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27"/>
      <c r="Z145" s="27"/>
      <c r="AA145" s="27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27"/>
      <c r="Z146" s="27"/>
      <c r="AA146" s="27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27"/>
      <c r="Z147" s="27"/>
      <c r="AA147" s="27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27"/>
      <c r="Z148" s="27"/>
      <c r="AA148" s="27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27"/>
      <c r="Z149" s="27"/>
      <c r="AA149" s="27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27"/>
      <c r="Z150" s="27"/>
      <c r="AA150" s="27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27"/>
      <c r="Z151" s="27"/>
      <c r="AA151" s="27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27"/>
      <c r="Z152" s="27"/>
      <c r="AA152" s="27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27"/>
      <c r="Z153" s="27"/>
      <c r="AA153" s="27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27"/>
      <c r="Z154" s="27"/>
      <c r="AA154" s="27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27"/>
      <c r="Z155" s="27"/>
      <c r="AA155" s="27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27"/>
      <c r="Z156" s="27"/>
      <c r="AA156" s="27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27"/>
      <c r="Z157" s="27"/>
      <c r="AA157" s="27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27"/>
      <c r="Z158" s="27"/>
      <c r="AA158" s="27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27"/>
      <c r="Z159" s="27"/>
      <c r="AA159" s="27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27"/>
      <c r="Z160" s="27"/>
      <c r="AA160" s="27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27"/>
      <c r="Z161" s="27"/>
      <c r="AA161" s="27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27"/>
      <c r="Z162" s="27"/>
      <c r="AA162" s="27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27"/>
      <c r="Z163" s="27"/>
      <c r="AA163" s="27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27"/>
      <c r="Z164" s="27"/>
      <c r="AA164" s="27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27"/>
      <c r="Z165" s="27"/>
      <c r="AA165" s="27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27"/>
      <c r="Z166" s="27"/>
      <c r="AA166" s="27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27"/>
      <c r="Z167" s="27"/>
      <c r="AA167" s="27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27"/>
      <c r="Z168" s="27"/>
      <c r="AA168" s="27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27"/>
      <c r="Z169" s="27"/>
      <c r="AA169" s="27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27"/>
      <c r="Z170" s="27"/>
      <c r="AA170" s="27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27"/>
      <c r="Z171" s="27"/>
      <c r="AA171" s="27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27"/>
      <c r="Z172" s="27"/>
      <c r="AA172" s="27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27"/>
      <c r="Z173" s="27"/>
      <c r="AA173" s="27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27"/>
      <c r="Z174" s="27"/>
      <c r="AA174" s="27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27"/>
      <c r="Z175" s="27"/>
      <c r="AA175" s="27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27"/>
      <c r="Z176" s="27"/>
      <c r="AA176" s="27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27"/>
      <c r="Z177" s="27"/>
      <c r="AA177" s="27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27"/>
      <c r="Z178" s="27"/>
      <c r="AA178" s="27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27"/>
      <c r="Z179" s="27"/>
      <c r="AA179" s="27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27"/>
      <c r="Z180" s="27"/>
      <c r="AA180" s="27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27"/>
      <c r="Z181" s="27"/>
      <c r="AA181" s="27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27"/>
      <c r="Z182" s="27"/>
      <c r="AA182" s="27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27"/>
      <c r="Z183" s="27"/>
      <c r="AA183" s="27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27"/>
      <c r="Z184" s="27"/>
      <c r="AA184" s="27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27"/>
      <c r="Z185" s="27"/>
      <c r="AA185" s="27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27"/>
      <c r="Z186" s="27"/>
      <c r="AA186" s="27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27"/>
      <c r="Z187" s="27"/>
      <c r="AA187" s="27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27"/>
      <c r="Z188" s="27"/>
      <c r="AA188" s="27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27"/>
      <c r="Z189" s="27"/>
      <c r="AA189" s="27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27"/>
      <c r="Z190" s="27"/>
      <c r="AA190" s="27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27"/>
      <c r="Z191" s="27"/>
      <c r="AA191" s="27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27"/>
      <c r="Z192" s="27"/>
      <c r="AA192" s="27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27"/>
      <c r="Z193" s="27"/>
      <c r="AA193" s="27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27"/>
      <c r="Z194" s="27"/>
      <c r="AA194" s="27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27"/>
      <c r="Z195" s="27"/>
      <c r="AA195" s="27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27"/>
      <c r="Z196" s="27"/>
      <c r="AA196" s="27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27"/>
      <c r="Z197" s="27"/>
      <c r="AA197" s="27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27"/>
      <c r="Z198" s="27"/>
      <c r="AA198" s="27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27"/>
      <c r="Z199" s="27"/>
      <c r="AA199" s="27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27"/>
      <c r="Z200" s="27"/>
      <c r="AA200" s="27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27"/>
      <c r="Z201" s="27"/>
      <c r="AA201" s="27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27"/>
      <c r="Z202" s="27"/>
      <c r="AA202" s="27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27"/>
      <c r="Z203" s="27"/>
      <c r="AA203" s="27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27"/>
      <c r="Z204" s="27"/>
      <c r="AA204" s="27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27"/>
      <c r="Z205" s="27"/>
      <c r="AA205" s="27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27"/>
      <c r="Z206" s="27"/>
      <c r="AA206" s="27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27"/>
      <c r="Z207" s="27"/>
      <c r="AA207" s="27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27"/>
      <c r="Z208" s="27"/>
      <c r="AA208" s="27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27"/>
      <c r="Z209" s="27"/>
      <c r="AA209" s="27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27"/>
      <c r="Z210" s="27"/>
      <c r="AA210" s="27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27"/>
      <c r="Z211" s="27"/>
      <c r="AA211" s="27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27"/>
      <c r="Z212" s="27"/>
      <c r="AA212" s="27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27"/>
      <c r="Z213" s="27"/>
      <c r="AA213" s="27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27"/>
      <c r="Z214" s="27"/>
      <c r="AA214" s="27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27"/>
      <c r="Z215" s="27"/>
      <c r="AA215" s="27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27"/>
      <c r="Z216" s="27"/>
      <c r="AA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</sheetData>
  <mergeCells count="9">
    <mergeCell ref="A37:A47"/>
    <mergeCell ref="A34:A36"/>
    <mergeCell ref="A13:A20"/>
    <mergeCell ref="A2:A12"/>
    <mergeCell ref="A53:A55"/>
    <mergeCell ref="A56:A64"/>
    <mergeCell ref="A51:A52"/>
    <mergeCell ref="A48:A50"/>
    <mergeCell ref="A21:A33"/>
  </mergeCells>
  <dataValidations>
    <dataValidation type="list" allowBlank="1" sqref="G2:G64">
      <formula1>"PASSED,FAILED,BLOCKED,-"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1.63"/>
    <col customWidth="1" min="2" max="2" width="19.25"/>
    <col customWidth="1" min="4" max="4" width="41.0"/>
  </cols>
  <sheetData>
    <row r="1">
      <c r="A1" s="3" t="s">
        <v>213</v>
      </c>
      <c r="B1" s="3" t="s">
        <v>4</v>
      </c>
    </row>
    <row r="2">
      <c r="A2" s="76" t="s">
        <v>214</v>
      </c>
      <c r="B2" s="77" t="s">
        <v>215</v>
      </c>
    </row>
    <row r="3">
      <c r="A3" s="76" t="s">
        <v>216</v>
      </c>
      <c r="B3" s="77" t="s">
        <v>217</v>
      </c>
    </row>
    <row r="4">
      <c r="A4" s="76" t="s">
        <v>218</v>
      </c>
      <c r="B4" s="77" t="s">
        <v>219</v>
      </c>
    </row>
    <row r="5">
      <c r="A5" s="76" t="s">
        <v>220</v>
      </c>
      <c r="B5" s="77" t="s">
        <v>221</v>
      </c>
    </row>
    <row r="6">
      <c r="A6" s="76" t="s">
        <v>222</v>
      </c>
      <c r="B6" s="77" t="s">
        <v>223</v>
      </c>
    </row>
    <row r="7">
      <c r="A7" s="76" t="s">
        <v>224</v>
      </c>
      <c r="B7" s="77" t="s">
        <v>225</v>
      </c>
    </row>
    <row r="8">
      <c r="A8" s="76" t="s">
        <v>226</v>
      </c>
      <c r="B8" s="77" t="s">
        <v>227</v>
      </c>
    </row>
    <row r="9">
      <c r="A9" s="76" t="s">
        <v>228</v>
      </c>
      <c r="B9" s="77" t="s">
        <v>229</v>
      </c>
    </row>
    <row r="10">
      <c r="A10" s="76" t="s">
        <v>230</v>
      </c>
      <c r="B10" s="77" t="s">
        <v>231</v>
      </c>
    </row>
    <row r="11">
      <c r="A11" s="19" t="s">
        <v>232</v>
      </c>
      <c r="B11" s="77" t="s">
        <v>233</v>
      </c>
    </row>
    <row r="12">
      <c r="A12" s="76" t="s">
        <v>234</v>
      </c>
      <c r="B12" s="77" t="s">
        <v>235</v>
      </c>
    </row>
    <row r="13">
      <c r="A13" s="76" t="s">
        <v>236</v>
      </c>
      <c r="B13" s="20" t="s">
        <v>237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2.63"/>
    <col customWidth="1" min="2" max="2" width="32.0"/>
    <col customWidth="1" min="3" max="3" width="33.63"/>
    <col customWidth="1" min="4" max="4" width="33.5"/>
    <col customWidth="1" min="5" max="5" width="60.25"/>
    <col customWidth="1" min="6" max="6" width="35.75"/>
    <col customWidth="1" min="7" max="7" width="32.63"/>
    <col customWidth="1" min="9" max="9" width="33.38"/>
  </cols>
  <sheetData>
    <row r="1" ht="15.75" customHeight="1">
      <c r="A1" s="78" t="s">
        <v>238</v>
      </c>
      <c r="J1" s="79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ht="15.75" customHeight="1">
      <c r="A2" s="79"/>
      <c r="B2" s="79"/>
      <c r="C2" s="79"/>
      <c r="D2" s="79"/>
      <c r="E2" s="79"/>
      <c r="F2" s="79"/>
      <c r="G2" s="79"/>
      <c r="H2" s="79"/>
      <c r="I2" s="79"/>
      <c r="J2" s="79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</row>
    <row r="3">
      <c r="A3" s="81" t="s">
        <v>239</v>
      </c>
      <c r="B3" s="81" t="s">
        <v>240</v>
      </c>
      <c r="C3" s="81" t="s">
        <v>241</v>
      </c>
      <c r="D3" s="81" t="s">
        <v>242</v>
      </c>
      <c r="E3" s="81" t="s">
        <v>243</v>
      </c>
      <c r="F3" s="81" t="s">
        <v>244</v>
      </c>
      <c r="G3" s="81" t="s">
        <v>245</v>
      </c>
      <c r="H3" s="82" t="s">
        <v>4</v>
      </c>
      <c r="J3" s="83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</row>
    <row r="4">
      <c r="A4" s="84">
        <v>1.0</v>
      </c>
      <c r="B4" s="7" t="s">
        <v>246</v>
      </c>
      <c r="C4" s="7" t="s">
        <v>247</v>
      </c>
      <c r="D4" s="7" t="s">
        <v>248</v>
      </c>
      <c r="E4" s="7" t="s">
        <v>249</v>
      </c>
      <c r="F4" s="7" t="s">
        <v>250</v>
      </c>
      <c r="G4" s="8" t="s">
        <v>9</v>
      </c>
      <c r="H4" s="85" t="s">
        <v>251</v>
      </c>
      <c r="I4" s="86"/>
      <c r="J4" s="83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</row>
    <row r="5">
      <c r="A5" s="82">
        <v>2.0</v>
      </c>
      <c r="B5" s="7" t="s">
        <v>252</v>
      </c>
      <c r="C5" s="7" t="s">
        <v>247</v>
      </c>
      <c r="D5" s="7" t="s">
        <v>253</v>
      </c>
      <c r="E5" s="12" t="s">
        <v>254</v>
      </c>
      <c r="F5" s="7" t="s">
        <v>250</v>
      </c>
      <c r="G5" s="8" t="s">
        <v>9</v>
      </c>
      <c r="H5" s="85" t="s">
        <v>251</v>
      </c>
      <c r="J5" s="83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</row>
    <row r="6">
      <c r="A6" s="82">
        <v>3.0</v>
      </c>
      <c r="B6" s="7" t="s">
        <v>255</v>
      </c>
      <c r="C6" s="7" t="s">
        <v>247</v>
      </c>
      <c r="D6" s="7" t="s">
        <v>256</v>
      </c>
      <c r="E6" s="7" t="s">
        <v>249</v>
      </c>
      <c r="F6" s="7" t="s">
        <v>250</v>
      </c>
      <c r="G6" s="8" t="s">
        <v>9</v>
      </c>
      <c r="H6" s="85" t="s">
        <v>251</v>
      </c>
      <c r="J6" s="83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</row>
    <row r="7">
      <c r="A7" s="82">
        <v>4.0</v>
      </c>
      <c r="B7" s="12" t="s">
        <v>257</v>
      </c>
      <c r="C7" s="7" t="s">
        <v>247</v>
      </c>
      <c r="D7" s="7" t="s">
        <v>258</v>
      </c>
      <c r="E7" s="12" t="s">
        <v>259</v>
      </c>
      <c r="F7" s="7" t="s">
        <v>250</v>
      </c>
      <c r="G7" s="8" t="s">
        <v>9</v>
      </c>
      <c r="H7" s="85" t="s">
        <v>260</v>
      </c>
      <c r="I7" s="26"/>
      <c r="J7" s="83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</row>
    <row r="8">
      <c r="A8" s="82">
        <v>5.0</v>
      </c>
      <c r="B8" s="7" t="s">
        <v>261</v>
      </c>
      <c r="C8" s="7" t="s">
        <v>262</v>
      </c>
      <c r="D8" s="7" t="s">
        <v>263</v>
      </c>
      <c r="E8" s="12" t="s">
        <v>264</v>
      </c>
      <c r="F8" s="7" t="s">
        <v>250</v>
      </c>
      <c r="G8" s="8" t="s">
        <v>9</v>
      </c>
      <c r="H8" s="85" t="s">
        <v>265</v>
      </c>
      <c r="J8" s="83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</row>
    <row r="9">
      <c r="A9" s="82">
        <v>6.0</v>
      </c>
      <c r="B9" s="7" t="s">
        <v>266</v>
      </c>
      <c r="C9" s="7" t="s">
        <v>262</v>
      </c>
      <c r="D9" s="7" t="s">
        <v>267</v>
      </c>
      <c r="E9" s="12" t="s">
        <v>249</v>
      </c>
      <c r="F9" s="7" t="s">
        <v>250</v>
      </c>
      <c r="G9" s="8" t="s">
        <v>7</v>
      </c>
      <c r="H9" s="87"/>
      <c r="J9" s="83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</row>
    <row r="10">
      <c r="A10" s="82">
        <v>7.0</v>
      </c>
      <c r="B10" s="12" t="s">
        <v>268</v>
      </c>
      <c r="C10" s="7" t="s">
        <v>262</v>
      </c>
      <c r="D10" s="7" t="s">
        <v>269</v>
      </c>
      <c r="E10" s="12" t="s">
        <v>249</v>
      </c>
      <c r="F10" s="7" t="s">
        <v>250</v>
      </c>
      <c r="G10" s="8" t="s">
        <v>7</v>
      </c>
      <c r="H10" s="87"/>
      <c r="J10" s="83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</row>
    <row r="11">
      <c r="A11" s="82">
        <v>8.0</v>
      </c>
      <c r="B11" s="88" t="s">
        <v>270</v>
      </c>
      <c r="C11" s="89" t="s">
        <v>247</v>
      </c>
      <c r="D11" s="89" t="s">
        <v>271</v>
      </c>
      <c r="E11" s="90" t="s">
        <v>254</v>
      </c>
      <c r="F11" s="89" t="s">
        <v>250</v>
      </c>
      <c r="G11" s="16" t="s">
        <v>9</v>
      </c>
      <c r="H11" s="91" t="s">
        <v>251</v>
      </c>
      <c r="J11" s="83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</row>
    <row r="12">
      <c r="A12" s="82">
        <v>9.0</v>
      </c>
      <c r="B12" s="88" t="s">
        <v>272</v>
      </c>
      <c r="C12" s="89" t="s">
        <v>247</v>
      </c>
      <c r="D12" s="89" t="s">
        <v>273</v>
      </c>
      <c r="E12" s="90" t="s">
        <v>254</v>
      </c>
      <c r="F12" s="89" t="s">
        <v>250</v>
      </c>
      <c r="G12" s="16" t="s">
        <v>9</v>
      </c>
      <c r="H12" s="91" t="s">
        <v>251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</row>
    <row r="13">
      <c r="A13" s="82">
        <v>10.0</v>
      </c>
      <c r="B13" s="12" t="s">
        <v>274</v>
      </c>
      <c r="C13" s="12" t="s">
        <v>275</v>
      </c>
      <c r="D13" s="7" t="s">
        <v>276</v>
      </c>
      <c r="E13" s="12" t="s">
        <v>277</v>
      </c>
      <c r="F13" s="7" t="s">
        <v>250</v>
      </c>
      <c r="G13" s="8" t="s">
        <v>9</v>
      </c>
      <c r="H13" s="92" t="s">
        <v>278</v>
      </c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</row>
    <row r="14">
      <c r="A14" s="82">
        <v>11.0</v>
      </c>
      <c r="B14" s="12" t="s">
        <v>279</v>
      </c>
      <c r="C14" s="12" t="s">
        <v>280</v>
      </c>
      <c r="D14" s="93" t="s">
        <v>281</v>
      </c>
      <c r="E14" s="12" t="s">
        <v>277</v>
      </c>
      <c r="F14" s="7" t="s">
        <v>250</v>
      </c>
      <c r="G14" s="8" t="s">
        <v>7</v>
      </c>
      <c r="H14" s="94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</row>
    <row r="15">
      <c r="A15" s="82">
        <v>12.0</v>
      </c>
      <c r="B15" s="12" t="s">
        <v>282</v>
      </c>
      <c r="C15" s="12" t="s">
        <v>280</v>
      </c>
      <c r="D15" s="93" t="s">
        <v>283</v>
      </c>
      <c r="E15" s="12" t="s">
        <v>277</v>
      </c>
      <c r="F15" s="7" t="s">
        <v>250</v>
      </c>
      <c r="G15" s="8" t="s">
        <v>7</v>
      </c>
      <c r="H15" s="94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</row>
    <row r="16">
      <c r="A16" s="82">
        <v>13.0</v>
      </c>
      <c r="B16" s="12" t="s">
        <v>284</v>
      </c>
      <c r="C16" s="95" t="s">
        <v>285</v>
      </c>
      <c r="D16" s="12" t="s">
        <v>286</v>
      </c>
      <c r="E16" s="12" t="s">
        <v>277</v>
      </c>
      <c r="F16" s="7" t="s">
        <v>250</v>
      </c>
      <c r="G16" s="8" t="s">
        <v>7</v>
      </c>
      <c r="H16" s="94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</row>
    <row r="17">
      <c r="A17" s="82">
        <v>14.0</v>
      </c>
      <c r="B17" s="12" t="s">
        <v>287</v>
      </c>
      <c r="C17" s="95" t="s">
        <v>285</v>
      </c>
      <c r="D17" s="12" t="s">
        <v>288</v>
      </c>
      <c r="E17" s="12" t="s">
        <v>277</v>
      </c>
      <c r="F17" s="7" t="s">
        <v>250</v>
      </c>
      <c r="G17" s="8" t="s">
        <v>7</v>
      </c>
      <c r="H17" s="94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</row>
    <row r="18">
      <c r="A18" s="82">
        <v>15.0</v>
      </c>
      <c r="B18" s="12" t="s">
        <v>289</v>
      </c>
      <c r="C18" s="95" t="s">
        <v>285</v>
      </c>
      <c r="D18" s="12" t="s">
        <v>290</v>
      </c>
      <c r="E18" s="12" t="s">
        <v>277</v>
      </c>
      <c r="F18" s="7" t="s">
        <v>250</v>
      </c>
      <c r="G18" s="8" t="s">
        <v>7</v>
      </c>
      <c r="H18" s="94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</row>
    <row r="19">
      <c r="A19" s="82">
        <v>16.0</v>
      </c>
      <c r="B19" s="12" t="s">
        <v>291</v>
      </c>
      <c r="C19" s="95" t="s">
        <v>285</v>
      </c>
      <c r="D19" s="12" t="s">
        <v>292</v>
      </c>
      <c r="E19" s="12" t="s">
        <v>277</v>
      </c>
      <c r="F19" s="7" t="s">
        <v>250</v>
      </c>
      <c r="G19" s="8" t="s">
        <v>7</v>
      </c>
      <c r="H19" s="94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</row>
    <row r="20">
      <c r="A20" s="82">
        <v>17.0</v>
      </c>
      <c r="B20" s="12" t="s">
        <v>293</v>
      </c>
      <c r="C20" s="95" t="s">
        <v>285</v>
      </c>
      <c r="D20" s="12" t="s">
        <v>294</v>
      </c>
      <c r="E20" s="12" t="s">
        <v>277</v>
      </c>
      <c r="F20" s="7" t="s">
        <v>250</v>
      </c>
      <c r="G20" s="8" t="s">
        <v>9</v>
      </c>
      <c r="H20" s="96" t="s">
        <v>295</v>
      </c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</row>
    <row r="21">
      <c r="A21" s="82">
        <v>18.0</v>
      </c>
      <c r="B21" s="95" t="s">
        <v>296</v>
      </c>
      <c r="C21" s="12" t="s">
        <v>280</v>
      </c>
      <c r="D21" s="12" t="s">
        <v>297</v>
      </c>
      <c r="E21" s="93" t="s">
        <v>298</v>
      </c>
      <c r="F21" s="7" t="s">
        <v>250</v>
      </c>
      <c r="G21" s="8" t="s">
        <v>7</v>
      </c>
      <c r="H21" s="94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</row>
    <row r="22">
      <c r="A22" s="82">
        <v>19.0</v>
      </c>
      <c r="B22" s="95" t="s">
        <v>299</v>
      </c>
      <c r="C22" s="12" t="s">
        <v>280</v>
      </c>
      <c r="D22" s="12" t="s">
        <v>300</v>
      </c>
      <c r="E22" s="93" t="s">
        <v>301</v>
      </c>
      <c r="F22" s="7" t="s">
        <v>250</v>
      </c>
      <c r="G22" s="8" t="s">
        <v>9</v>
      </c>
      <c r="H22" s="96" t="s">
        <v>302</v>
      </c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</row>
    <row r="23">
      <c r="A23" s="82">
        <v>20.0</v>
      </c>
      <c r="B23" s="95" t="s">
        <v>303</v>
      </c>
      <c r="C23" s="12" t="s">
        <v>280</v>
      </c>
      <c r="D23" s="12" t="s">
        <v>304</v>
      </c>
      <c r="E23" s="12" t="s">
        <v>277</v>
      </c>
      <c r="F23" s="7" t="s">
        <v>250</v>
      </c>
      <c r="G23" s="8" t="s">
        <v>7</v>
      </c>
      <c r="H23" s="94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</row>
    <row r="24">
      <c r="A24" s="82">
        <v>21.0</v>
      </c>
      <c r="B24" s="95" t="s">
        <v>305</v>
      </c>
      <c r="C24" s="12" t="s">
        <v>280</v>
      </c>
      <c r="D24" s="12" t="s">
        <v>306</v>
      </c>
      <c r="E24" s="12" t="s">
        <v>277</v>
      </c>
      <c r="F24" s="7" t="s">
        <v>250</v>
      </c>
      <c r="G24" s="8" t="s">
        <v>7</v>
      </c>
      <c r="H24" s="94"/>
      <c r="I24" s="97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</row>
    <row r="25">
      <c r="A25" s="82">
        <v>22.0</v>
      </c>
      <c r="B25" s="95" t="s">
        <v>307</v>
      </c>
      <c r="C25" s="12" t="s">
        <v>280</v>
      </c>
      <c r="D25" s="12" t="s">
        <v>308</v>
      </c>
      <c r="E25" s="93" t="s">
        <v>301</v>
      </c>
      <c r="F25" s="7" t="s">
        <v>250</v>
      </c>
      <c r="G25" s="8" t="s">
        <v>7</v>
      </c>
      <c r="H25" s="94"/>
      <c r="I25" s="97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</row>
    <row r="26" ht="15.75" customHeight="1">
      <c r="I26" s="97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</row>
    <row r="27" ht="15.75" customHeight="1">
      <c r="I27" s="97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</row>
    <row r="28" ht="15.75" customHeight="1">
      <c r="A28" s="98"/>
      <c r="B28" s="99"/>
      <c r="C28" s="99"/>
      <c r="D28" s="99"/>
      <c r="E28" s="99"/>
      <c r="F28" s="99"/>
      <c r="G28" s="99"/>
      <c r="H28" s="99"/>
      <c r="I28" s="97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</row>
    <row r="29" ht="15.75" customHeight="1">
      <c r="A29" s="98"/>
      <c r="B29" s="99"/>
      <c r="C29" s="99"/>
      <c r="D29" s="99"/>
      <c r="E29" s="99"/>
      <c r="F29" s="99"/>
      <c r="G29" s="99"/>
      <c r="H29" s="99"/>
      <c r="I29" s="97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</row>
    <row r="30" ht="15.75" customHeight="1">
      <c r="A30" s="98"/>
      <c r="B30" s="99"/>
      <c r="C30" s="99"/>
      <c r="D30" s="99"/>
      <c r="E30" s="99"/>
      <c r="F30" s="99"/>
      <c r="G30" s="99"/>
      <c r="H30" s="99"/>
      <c r="I30" s="97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</row>
    <row r="31" ht="15.75" customHeight="1">
      <c r="A31" s="98"/>
      <c r="B31" s="99"/>
      <c r="C31" s="99"/>
      <c r="D31" s="99"/>
      <c r="E31" s="99"/>
      <c r="F31" s="99"/>
      <c r="G31" s="99"/>
      <c r="H31" s="99"/>
      <c r="I31" s="97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</row>
    <row r="32" ht="15.75" customHeight="1">
      <c r="A32" s="98"/>
      <c r="B32" s="99"/>
      <c r="C32" s="99"/>
      <c r="D32" s="99"/>
      <c r="E32" s="99"/>
      <c r="F32" s="99"/>
      <c r="G32" s="99"/>
      <c r="H32" s="99"/>
      <c r="I32" s="97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</row>
    <row r="33" ht="15.75" customHeight="1">
      <c r="A33" s="98"/>
      <c r="B33" s="99"/>
      <c r="C33" s="99"/>
      <c r="D33" s="99"/>
      <c r="E33" s="99"/>
      <c r="F33" s="99"/>
      <c r="G33" s="99"/>
      <c r="H33" s="99"/>
      <c r="I33" s="97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</row>
    <row r="34" ht="15.75" customHeight="1">
      <c r="A34" s="98"/>
      <c r="B34" s="99"/>
      <c r="C34" s="99"/>
      <c r="D34" s="99"/>
      <c r="E34" s="99"/>
      <c r="F34" s="99"/>
      <c r="G34" s="99"/>
      <c r="H34" s="99"/>
      <c r="I34" s="97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</row>
    <row r="35" ht="15.75" customHeight="1">
      <c r="A35" s="98"/>
      <c r="B35" s="99"/>
      <c r="C35" s="99"/>
      <c r="D35" s="99"/>
      <c r="E35" s="99"/>
      <c r="F35" s="99"/>
      <c r="G35" s="99"/>
      <c r="H35" s="99"/>
      <c r="I35" s="97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</row>
    <row r="36" ht="15.75" customHeight="1">
      <c r="A36" s="98"/>
      <c r="B36" s="99"/>
      <c r="C36" s="99"/>
      <c r="D36" s="99"/>
      <c r="E36" s="99"/>
      <c r="F36" s="99"/>
      <c r="G36" s="99"/>
      <c r="H36" s="99"/>
      <c r="I36" s="97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</row>
    <row r="37" ht="15.75" customHeight="1">
      <c r="A37" s="98"/>
      <c r="B37" s="99"/>
      <c r="C37" s="99"/>
      <c r="D37" s="99"/>
      <c r="E37" s="99"/>
      <c r="F37" s="99"/>
      <c r="G37" s="99"/>
      <c r="H37" s="99"/>
      <c r="I37" s="97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</row>
    <row r="38" ht="15.75" customHeight="1">
      <c r="A38" s="80"/>
      <c r="B38" s="99"/>
      <c r="C38" s="99"/>
      <c r="D38" s="99"/>
      <c r="E38" s="99"/>
      <c r="F38" s="99"/>
      <c r="G38" s="99"/>
      <c r="H38" s="99"/>
      <c r="I38" s="97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</row>
    <row r="39" ht="15.75" customHeight="1">
      <c r="A39" s="80"/>
      <c r="B39" s="99"/>
      <c r="C39" s="99"/>
      <c r="D39" s="99"/>
      <c r="E39" s="99"/>
      <c r="F39" s="99"/>
      <c r="G39" s="99"/>
      <c r="H39" s="99"/>
      <c r="I39" s="97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</row>
    <row r="40" ht="15.75" customHeight="1">
      <c r="A40" s="80"/>
      <c r="B40" s="99"/>
      <c r="C40" s="99"/>
      <c r="D40" s="99"/>
      <c r="E40" s="99"/>
      <c r="F40" s="99"/>
      <c r="G40" s="99"/>
      <c r="H40" s="99"/>
      <c r="I40" s="97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</row>
    <row r="41" ht="15.75" customHeight="1">
      <c r="A41" s="80"/>
      <c r="B41" s="99"/>
      <c r="C41" s="99"/>
      <c r="D41" s="99"/>
      <c r="E41" s="99"/>
      <c r="F41" s="99"/>
      <c r="G41" s="99"/>
      <c r="H41" s="99"/>
      <c r="I41" s="97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</row>
    <row r="42" ht="15.75" customHeight="1">
      <c r="A42" s="80"/>
      <c r="B42" s="99"/>
      <c r="C42" s="99"/>
      <c r="D42" s="99"/>
      <c r="E42" s="99"/>
      <c r="F42" s="99"/>
      <c r="G42" s="99"/>
      <c r="H42" s="99"/>
      <c r="I42" s="97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</row>
    <row r="43" ht="15.75" customHeight="1">
      <c r="A43" s="80"/>
      <c r="B43" s="99"/>
      <c r="C43" s="99"/>
      <c r="D43" s="99"/>
      <c r="E43" s="99"/>
      <c r="F43" s="99"/>
      <c r="G43" s="99"/>
      <c r="H43" s="99"/>
      <c r="I43" s="97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</row>
    <row r="44" ht="15.75" customHeight="1">
      <c r="A44" s="80"/>
      <c r="B44" s="99"/>
      <c r="C44" s="99"/>
      <c r="D44" s="99"/>
      <c r="E44" s="99"/>
      <c r="F44" s="99"/>
      <c r="G44" s="99"/>
      <c r="H44" s="99"/>
      <c r="I44" s="97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</row>
    <row r="45" ht="15.75" customHeight="1">
      <c r="A45" s="80"/>
      <c r="B45" s="99"/>
      <c r="C45" s="99"/>
      <c r="D45" s="99"/>
      <c r="E45" s="99"/>
      <c r="F45" s="99"/>
      <c r="G45" s="99"/>
      <c r="H45" s="99"/>
      <c r="I45" s="97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</row>
    <row r="46" ht="15.75" customHeight="1">
      <c r="A46" s="80"/>
      <c r="B46" s="99"/>
      <c r="C46" s="99"/>
      <c r="D46" s="99"/>
      <c r="E46" s="99"/>
      <c r="F46" s="99"/>
      <c r="G46" s="99"/>
      <c r="H46" s="99"/>
      <c r="I46" s="97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</row>
    <row r="47" ht="15.75" customHeight="1">
      <c r="A47" s="80"/>
      <c r="B47" s="99"/>
      <c r="C47" s="99"/>
      <c r="D47" s="99"/>
      <c r="E47" s="99"/>
      <c r="F47" s="99"/>
      <c r="G47" s="99"/>
      <c r="H47" s="99"/>
      <c r="I47" s="97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</row>
    <row r="48" ht="15.75" customHeight="1">
      <c r="A48" s="80"/>
      <c r="B48" s="99"/>
      <c r="C48" s="99"/>
      <c r="D48" s="99"/>
      <c r="E48" s="99"/>
      <c r="F48" s="99"/>
      <c r="G48" s="99"/>
      <c r="H48" s="99"/>
      <c r="I48" s="97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</row>
    <row r="49" ht="15.75" customHeight="1">
      <c r="A49" s="80"/>
      <c r="B49" s="99"/>
      <c r="C49" s="99"/>
      <c r="D49" s="99"/>
      <c r="E49" s="99"/>
      <c r="F49" s="99"/>
      <c r="G49" s="99"/>
      <c r="H49" s="99"/>
      <c r="I49" s="97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</row>
    <row r="50" ht="15.75" customHeight="1">
      <c r="A50" s="80"/>
      <c r="B50" s="99"/>
      <c r="C50" s="99"/>
      <c r="D50" s="99"/>
      <c r="E50" s="99"/>
      <c r="F50" s="99"/>
      <c r="G50" s="99"/>
      <c r="H50" s="99"/>
      <c r="I50" s="97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</row>
    <row r="51" ht="15.75" customHeight="1">
      <c r="A51" s="80"/>
      <c r="B51" s="99"/>
      <c r="C51" s="99"/>
      <c r="D51" s="99"/>
      <c r="E51" s="99"/>
      <c r="F51" s="99"/>
      <c r="G51" s="99"/>
      <c r="H51" s="99"/>
      <c r="I51" s="97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</row>
    <row r="52" ht="15.75" customHeight="1">
      <c r="A52" s="80"/>
      <c r="B52" s="99"/>
      <c r="C52" s="99"/>
      <c r="D52" s="99"/>
      <c r="E52" s="99"/>
      <c r="F52" s="99"/>
      <c r="G52" s="99"/>
      <c r="H52" s="99"/>
      <c r="I52" s="97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</row>
    <row r="53" ht="15.75" customHeight="1">
      <c r="A53" s="80"/>
      <c r="B53" s="99"/>
      <c r="C53" s="99"/>
      <c r="D53" s="99"/>
      <c r="E53" s="99"/>
      <c r="F53" s="99"/>
      <c r="G53" s="99"/>
      <c r="H53" s="99"/>
      <c r="I53" s="97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</row>
    <row r="54" ht="15.75" customHeight="1">
      <c r="A54" s="80"/>
      <c r="B54" s="99"/>
      <c r="C54" s="99"/>
      <c r="D54" s="99"/>
      <c r="E54" s="99"/>
      <c r="F54" s="99"/>
      <c r="G54" s="99"/>
      <c r="H54" s="99"/>
      <c r="I54" s="97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</row>
    <row r="55" ht="15.75" customHeight="1">
      <c r="A55" s="80"/>
      <c r="B55" s="99"/>
      <c r="C55" s="99"/>
      <c r="D55" s="99"/>
      <c r="E55" s="99"/>
      <c r="F55" s="99"/>
      <c r="G55" s="99"/>
      <c r="H55" s="99"/>
      <c r="I55" s="97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</row>
    <row r="56" ht="15.75" customHeight="1">
      <c r="A56" s="80"/>
      <c r="B56" s="99"/>
      <c r="C56" s="99"/>
      <c r="D56" s="99"/>
      <c r="E56" s="99"/>
      <c r="F56" s="99"/>
      <c r="G56" s="99"/>
      <c r="H56" s="99"/>
      <c r="I56" s="97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I4:I6"/>
    <mergeCell ref="I7:I11"/>
  </mergeCells>
  <dataValidations>
    <dataValidation type="list" allowBlank="1" sqref="G4:G25">
      <formula1>"PASSED,FAILED,BLOCKED,-"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75"/>
    <col customWidth="1" min="2" max="2" width="58.0"/>
    <col customWidth="1" min="3" max="3" width="12.63"/>
    <col customWidth="1" min="4" max="4" width="17.0"/>
    <col customWidth="1" min="5" max="6" width="12.63"/>
  </cols>
  <sheetData>
    <row r="1" ht="15.0" customHeight="1">
      <c r="A1" s="2" t="s">
        <v>309</v>
      </c>
      <c r="B1" s="2" t="s">
        <v>1</v>
      </c>
      <c r="C1" s="2" t="s">
        <v>68</v>
      </c>
      <c r="D1" s="3" t="s">
        <v>4</v>
      </c>
      <c r="E1" s="4"/>
      <c r="F1" s="4"/>
      <c r="G1" s="4"/>
      <c r="H1" s="4"/>
      <c r="I1" s="4"/>
      <c r="J1" s="4"/>
    </row>
    <row r="2" ht="15.75" customHeight="1">
      <c r="A2" s="100" t="s">
        <v>310</v>
      </c>
      <c r="B2" s="101" t="s">
        <v>311</v>
      </c>
      <c r="C2" s="102"/>
      <c r="D2" s="103"/>
      <c r="E2" s="83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34"/>
      <c r="B3" s="104" t="s">
        <v>312</v>
      </c>
      <c r="C3" s="102"/>
      <c r="D3" s="103"/>
      <c r="E3" s="8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72.75" customHeight="1">
      <c r="A4" s="34"/>
      <c r="B4" s="105" t="s">
        <v>313</v>
      </c>
      <c r="C4" s="8" t="s">
        <v>7</v>
      </c>
      <c r="D4" s="21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5.75" customHeight="1">
      <c r="A5" s="34"/>
      <c r="B5" s="106" t="s">
        <v>314</v>
      </c>
      <c r="C5" s="8" t="s">
        <v>7</v>
      </c>
      <c r="D5" s="107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24.75" customHeight="1">
      <c r="A6" s="34"/>
      <c r="B6" s="18" t="s">
        <v>315</v>
      </c>
      <c r="C6" s="8" t="s">
        <v>7</v>
      </c>
      <c r="D6" s="21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5.75" customHeight="1">
      <c r="A7" s="34"/>
      <c r="B7" s="108" t="s">
        <v>316</v>
      </c>
      <c r="C7" s="109"/>
      <c r="D7" s="10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34"/>
      <c r="B8" s="110" t="s">
        <v>317</v>
      </c>
      <c r="C8" s="8" t="s">
        <v>9</v>
      </c>
      <c r="D8" s="110" t="s">
        <v>318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34"/>
      <c r="B9" s="106" t="s">
        <v>319</v>
      </c>
      <c r="C9" s="8" t="s">
        <v>9</v>
      </c>
      <c r="D9" s="110" t="s">
        <v>320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34"/>
      <c r="B10" s="106" t="s">
        <v>321</v>
      </c>
      <c r="C10" s="8" t="s">
        <v>9</v>
      </c>
      <c r="D10" s="110" t="s">
        <v>322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34"/>
      <c r="B11" s="106" t="s">
        <v>323</v>
      </c>
      <c r="C11" s="8" t="s">
        <v>9</v>
      </c>
      <c r="D11" s="110" t="s">
        <v>324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34"/>
      <c r="B12" s="106" t="s">
        <v>325</v>
      </c>
      <c r="C12" s="8" t="s">
        <v>9</v>
      </c>
      <c r="D12" s="110" t="s">
        <v>326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34"/>
      <c r="B13" s="13" t="s">
        <v>327</v>
      </c>
      <c r="C13" s="8" t="s">
        <v>9</v>
      </c>
      <c r="D13" s="110" t="s">
        <v>328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34"/>
      <c r="B14" s="13" t="s">
        <v>329</v>
      </c>
      <c r="C14" s="8" t="s">
        <v>9</v>
      </c>
      <c r="D14" s="110" t="s">
        <v>330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34"/>
      <c r="B15" s="13" t="s">
        <v>331</v>
      </c>
      <c r="C15" s="8" t="s">
        <v>9</v>
      </c>
      <c r="D15" s="110" t="s">
        <v>332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34"/>
      <c r="B16" s="13" t="s">
        <v>333</v>
      </c>
      <c r="C16" s="8" t="s">
        <v>7</v>
      </c>
      <c r="D16" s="1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34"/>
      <c r="B17" s="13" t="s">
        <v>334</v>
      </c>
      <c r="C17" s="8" t="s">
        <v>7</v>
      </c>
      <c r="D17" s="1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34"/>
      <c r="B18" s="13" t="s">
        <v>335</v>
      </c>
      <c r="C18" s="8" t="s">
        <v>7</v>
      </c>
      <c r="D18" s="1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34"/>
      <c r="B19" s="106" t="s">
        <v>336</v>
      </c>
      <c r="C19" s="8" t="s">
        <v>9</v>
      </c>
      <c r="D19" s="13" t="s">
        <v>337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34"/>
      <c r="B20" s="111" t="s">
        <v>338</v>
      </c>
      <c r="C20" s="112"/>
      <c r="D20" s="11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34"/>
      <c r="B21" s="13" t="s">
        <v>339</v>
      </c>
      <c r="C21" s="8" t="s">
        <v>7</v>
      </c>
      <c r="D21" s="1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34"/>
      <c r="B22" s="106" t="s">
        <v>336</v>
      </c>
      <c r="C22" s="8" t="s">
        <v>7</v>
      </c>
      <c r="D22" s="1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34"/>
      <c r="B23" s="113" t="s">
        <v>340</v>
      </c>
      <c r="C23" s="114"/>
      <c r="D23" s="11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34"/>
      <c r="B24" s="104" t="s">
        <v>312</v>
      </c>
      <c r="C24" s="115"/>
      <c r="D24" s="11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34"/>
      <c r="B25" s="13" t="s">
        <v>341</v>
      </c>
      <c r="C25" s="8" t="s">
        <v>7</v>
      </c>
      <c r="D25" s="1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34"/>
      <c r="B26" s="13" t="s">
        <v>342</v>
      </c>
      <c r="C26" s="8" t="s">
        <v>7</v>
      </c>
      <c r="D26" s="1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34"/>
      <c r="B27" s="106" t="s">
        <v>314</v>
      </c>
      <c r="C27" s="8" t="s">
        <v>7</v>
      </c>
      <c r="D27" s="1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34"/>
      <c r="B28" s="108" t="s">
        <v>316</v>
      </c>
      <c r="C28" s="109"/>
      <c r="D28" s="109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34"/>
      <c r="B29" s="13" t="s">
        <v>343</v>
      </c>
      <c r="C29" s="8" t="s">
        <v>9</v>
      </c>
      <c r="D29" s="13" t="s">
        <v>344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34"/>
      <c r="B30" s="13" t="s">
        <v>345</v>
      </c>
      <c r="C30" s="8" t="s">
        <v>9</v>
      </c>
      <c r="D30" s="13" t="s">
        <v>346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34"/>
      <c r="B31" s="13" t="s">
        <v>347</v>
      </c>
      <c r="C31" s="8" t="s">
        <v>9</v>
      </c>
      <c r="D31" s="13" t="s">
        <v>348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34"/>
      <c r="B32" s="13" t="s">
        <v>349</v>
      </c>
      <c r="C32" s="8" t="s">
        <v>9</v>
      </c>
      <c r="D32" s="13" t="s">
        <v>350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34"/>
      <c r="B33" s="13" t="s">
        <v>351</v>
      </c>
      <c r="C33" s="8" t="s">
        <v>9</v>
      </c>
      <c r="D33" s="13" t="s">
        <v>352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34"/>
      <c r="B34" s="13" t="s">
        <v>353</v>
      </c>
      <c r="C34" s="8" t="s">
        <v>9</v>
      </c>
      <c r="D34" s="13" t="s">
        <v>354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34"/>
      <c r="B35" s="13" t="s">
        <v>355</v>
      </c>
      <c r="C35" s="8" t="s">
        <v>7</v>
      </c>
      <c r="D35" s="1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34"/>
      <c r="B36" s="13" t="s">
        <v>356</v>
      </c>
      <c r="C36" s="8" t="s">
        <v>7</v>
      </c>
      <c r="D36" s="1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34"/>
      <c r="B37" s="13" t="s">
        <v>357</v>
      </c>
      <c r="C37" s="8" t="s">
        <v>7</v>
      </c>
      <c r="D37" s="1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34"/>
      <c r="B38" s="106" t="s">
        <v>336</v>
      </c>
      <c r="C38" s="8" t="s">
        <v>9</v>
      </c>
      <c r="D38" s="13" t="s">
        <v>358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34"/>
      <c r="B39" s="113" t="s">
        <v>359</v>
      </c>
      <c r="C39" s="114"/>
      <c r="D39" s="11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34"/>
      <c r="B40" s="104" t="s">
        <v>312</v>
      </c>
      <c r="C40" s="115"/>
      <c r="D40" s="11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34"/>
      <c r="B41" s="13" t="s">
        <v>360</v>
      </c>
      <c r="C41" s="8" t="s">
        <v>7</v>
      </c>
      <c r="D41" s="1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34"/>
      <c r="B42" s="13" t="s">
        <v>361</v>
      </c>
      <c r="C42" s="8" t="s">
        <v>7</v>
      </c>
      <c r="D42" s="1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34"/>
      <c r="B43" s="13" t="s">
        <v>362</v>
      </c>
      <c r="C43" s="8" t="s">
        <v>7</v>
      </c>
      <c r="D43" s="1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34"/>
      <c r="B44" s="13" t="s">
        <v>363</v>
      </c>
      <c r="C44" s="8" t="s">
        <v>7</v>
      </c>
      <c r="D44" s="1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29.25" customHeight="1">
      <c r="A45" s="34"/>
      <c r="B45" s="13" t="s">
        <v>364</v>
      </c>
      <c r="C45" s="8" t="s">
        <v>7</v>
      </c>
      <c r="D45" s="1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34"/>
      <c r="B46" s="106" t="s">
        <v>314</v>
      </c>
      <c r="C46" s="8" t="s">
        <v>7</v>
      </c>
      <c r="D46" s="1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34"/>
      <c r="B47" s="108" t="s">
        <v>316</v>
      </c>
      <c r="C47" s="109"/>
      <c r="D47" s="109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34"/>
      <c r="B48" s="13" t="s">
        <v>365</v>
      </c>
      <c r="C48" s="8" t="s">
        <v>9</v>
      </c>
      <c r="D48" s="13" t="s">
        <v>366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34"/>
      <c r="B49" s="13" t="s">
        <v>367</v>
      </c>
      <c r="C49" s="8" t="s">
        <v>9</v>
      </c>
      <c r="D49" s="13" t="s">
        <v>368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34"/>
      <c r="B50" s="13" t="s">
        <v>369</v>
      </c>
      <c r="C50" s="8" t="s">
        <v>9</v>
      </c>
      <c r="D50" s="13" t="s">
        <v>370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34"/>
      <c r="B51" s="13" t="s">
        <v>371</v>
      </c>
      <c r="C51" s="8" t="s">
        <v>9</v>
      </c>
      <c r="D51" s="13" t="s">
        <v>372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34"/>
      <c r="B52" s="116" t="s">
        <v>373</v>
      </c>
      <c r="C52" s="8" t="s">
        <v>9</v>
      </c>
      <c r="D52" s="13" t="s">
        <v>374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34"/>
      <c r="B53" s="13" t="s">
        <v>375</v>
      </c>
      <c r="C53" s="8" t="s">
        <v>9</v>
      </c>
      <c r="D53" s="13" t="s">
        <v>376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34"/>
      <c r="B54" s="13" t="s">
        <v>377</v>
      </c>
      <c r="C54" s="8" t="s">
        <v>9</v>
      </c>
      <c r="D54" s="13" t="s">
        <v>378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34"/>
      <c r="B55" s="13" t="s">
        <v>379</v>
      </c>
      <c r="C55" s="8" t="s">
        <v>9</v>
      </c>
      <c r="D55" s="13" t="s">
        <v>380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34"/>
      <c r="B56" s="106" t="s">
        <v>336</v>
      </c>
      <c r="C56" s="8" t="s">
        <v>9</v>
      </c>
      <c r="D56" s="13" t="s">
        <v>381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34"/>
      <c r="B57" s="113" t="s">
        <v>382</v>
      </c>
      <c r="C57" s="114"/>
      <c r="D57" s="11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34"/>
      <c r="B58" s="108" t="s">
        <v>316</v>
      </c>
      <c r="C58" s="109"/>
      <c r="D58" s="109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34"/>
      <c r="B59" s="13" t="s">
        <v>383</v>
      </c>
      <c r="C59" s="8" t="s">
        <v>7</v>
      </c>
      <c r="D59" s="1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0"/>
      <c r="B60" s="13" t="s">
        <v>384</v>
      </c>
      <c r="C60" s="8" t="s">
        <v>7</v>
      </c>
      <c r="D60" s="1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117" t="s">
        <v>385</v>
      </c>
      <c r="B61" s="118" t="s">
        <v>386</v>
      </c>
      <c r="C61" s="119"/>
      <c r="D61" s="119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34"/>
      <c r="B62" s="13" t="s">
        <v>387</v>
      </c>
      <c r="C62" s="8" t="s">
        <v>7</v>
      </c>
      <c r="D62" s="1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34"/>
      <c r="B63" s="106" t="s">
        <v>388</v>
      </c>
      <c r="C63" s="8" t="s">
        <v>7</v>
      </c>
      <c r="D63" s="1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34"/>
      <c r="B64" s="13" t="s">
        <v>389</v>
      </c>
      <c r="C64" s="8" t="s">
        <v>9</v>
      </c>
      <c r="D64" s="13" t="s">
        <v>390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34"/>
      <c r="B65" s="108" t="s">
        <v>391</v>
      </c>
      <c r="C65" s="109"/>
      <c r="D65" s="109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34"/>
      <c r="B66" s="13" t="s">
        <v>392</v>
      </c>
      <c r="C66" s="8" t="s">
        <v>7</v>
      </c>
      <c r="D66" s="1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34"/>
      <c r="B67" s="13" t="s">
        <v>393</v>
      </c>
      <c r="C67" s="8" t="s">
        <v>7</v>
      </c>
      <c r="D67" s="1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34"/>
      <c r="B68" s="13" t="s">
        <v>394</v>
      </c>
      <c r="C68" s="8" t="s">
        <v>9</v>
      </c>
      <c r="D68" s="13" t="s">
        <v>395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0"/>
      <c r="B69" s="106" t="s">
        <v>396</v>
      </c>
      <c r="C69" s="8" t="s">
        <v>7</v>
      </c>
      <c r="D69" s="1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117" t="s">
        <v>397</v>
      </c>
      <c r="B70" s="118" t="s">
        <v>386</v>
      </c>
      <c r="C70" s="119"/>
      <c r="D70" s="119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34"/>
      <c r="B71" s="13" t="s">
        <v>398</v>
      </c>
      <c r="C71" s="8" t="s">
        <v>7</v>
      </c>
      <c r="D71" s="1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34"/>
      <c r="B72" s="13" t="s">
        <v>399</v>
      </c>
      <c r="C72" s="8" t="s">
        <v>7</v>
      </c>
      <c r="D72" s="1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34"/>
      <c r="B73" s="108" t="s">
        <v>316</v>
      </c>
      <c r="C73" s="109"/>
      <c r="D73" s="109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34"/>
      <c r="B74" s="13" t="s">
        <v>400</v>
      </c>
      <c r="C74" s="8" t="s">
        <v>7</v>
      </c>
      <c r="D74" s="1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34"/>
      <c r="B75" s="13" t="s">
        <v>401</v>
      </c>
      <c r="C75" s="8" t="s">
        <v>7</v>
      </c>
      <c r="D75" s="1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34"/>
      <c r="B76" s="108" t="s">
        <v>391</v>
      </c>
      <c r="C76" s="109"/>
      <c r="D76" s="109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34"/>
      <c r="B77" s="13" t="s">
        <v>402</v>
      </c>
      <c r="C77" s="8" t="s">
        <v>7</v>
      </c>
      <c r="D77" s="1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34"/>
      <c r="B78" s="13" t="s">
        <v>403</v>
      </c>
      <c r="C78" s="8" t="s">
        <v>9</v>
      </c>
      <c r="D78" s="13" t="s">
        <v>404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50"/>
      <c r="B79" s="13" t="s">
        <v>401</v>
      </c>
      <c r="C79" s="8" t="s">
        <v>7</v>
      </c>
      <c r="D79" s="1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60"/>
    <mergeCell ref="B2:D2"/>
    <mergeCell ref="B3:D3"/>
    <mergeCell ref="A61:A69"/>
    <mergeCell ref="A70:A79"/>
  </mergeCells>
  <dataValidations>
    <dataValidation type="list" allowBlank="1" sqref="C4:C6 C8:C19 C21:C22 C25:C27 C29:C38 C41:C46 C48:C56 C59:C60 C62:C64 C66:C69 C71:C72 C74:C75 C77:C79">
      <formula1>"PASSED,FAILED,BLOCKED,-"</formula1>
    </dataValidation>
  </dataValidations>
  <hyperlinks>
    <hyperlink r:id="rId1" ref="B52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26.75"/>
    <col customWidth="1" min="5" max="5" width="33.63"/>
    <col customWidth="1" min="6" max="6" width="35.0"/>
    <col customWidth="1" min="7" max="7" width="29.5"/>
    <col customWidth="1" min="8" max="8" width="30.0"/>
    <col customWidth="1" min="9" max="9" width="19.75"/>
    <col customWidth="1" min="10" max="10" width="16.0"/>
  </cols>
  <sheetData>
    <row r="1" ht="19.5" customHeight="1">
      <c r="A1" s="120" t="s">
        <v>405</v>
      </c>
      <c r="B1" s="120" t="s">
        <v>406</v>
      </c>
      <c r="C1" s="120" t="s">
        <v>68</v>
      </c>
      <c r="D1" s="120" t="s">
        <v>407</v>
      </c>
      <c r="E1" s="120" t="s">
        <v>241</v>
      </c>
      <c r="F1" s="120" t="s">
        <v>408</v>
      </c>
      <c r="G1" s="120" t="s">
        <v>409</v>
      </c>
      <c r="H1" s="120" t="s">
        <v>410</v>
      </c>
      <c r="I1" s="120" t="s">
        <v>244</v>
      </c>
      <c r="J1" s="121" t="s">
        <v>411</v>
      </c>
    </row>
    <row r="2" ht="87.0" customHeight="1">
      <c r="A2" s="25" t="s">
        <v>10</v>
      </c>
      <c r="B2" s="122" t="s">
        <v>412</v>
      </c>
      <c r="C2" s="123" t="s">
        <v>413</v>
      </c>
      <c r="D2" s="124" t="s">
        <v>414</v>
      </c>
      <c r="E2" s="125" t="s">
        <v>415</v>
      </c>
      <c r="F2" s="125" t="s">
        <v>416</v>
      </c>
      <c r="G2" s="125" t="s">
        <v>417</v>
      </c>
      <c r="H2" s="125" t="s">
        <v>418</v>
      </c>
      <c r="I2" s="24" t="s">
        <v>419</v>
      </c>
    </row>
    <row r="3">
      <c r="A3" s="25" t="s">
        <v>15</v>
      </c>
      <c r="B3" s="122" t="s">
        <v>420</v>
      </c>
      <c r="C3" s="123" t="s">
        <v>413</v>
      </c>
      <c r="D3" s="124" t="s">
        <v>414</v>
      </c>
      <c r="E3" s="125" t="s">
        <v>415</v>
      </c>
      <c r="F3" s="125" t="s">
        <v>421</v>
      </c>
      <c r="G3" s="125" t="s">
        <v>422</v>
      </c>
      <c r="H3" s="125" t="s">
        <v>423</v>
      </c>
      <c r="I3" s="24" t="s">
        <v>419</v>
      </c>
    </row>
    <row r="4">
      <c r="A4" s="25" t="s">
        <v>37</v>
      </c>
      <c r="B4" s="122" t="s">
        <v>424</v>
      </c>
      <c r="C4" s="123" t="s">
        <v>413</v>
      </c>
      <c r="D4" s="124" t="s">
        <v>414</v>
      </c>
      <c r="E4" s="125" t="s">
        <v>425</v>
      </c>
      <c r="F4" s="125" t="s">
        <v>426</v>
      </c>
      <c r="G4" s="125" t="s">
        <v>427</v>
      </c>
      <c r="H4" s="125" t="s">
        <v>428</v>
      </c>
      <c r="I4" s="24" t="s">
        <v>419</v>
      </c>
    </row>
    <row r="5">
      <c r="A5" s="25" t="s">
        <v>47</v>
      </c>
      <c r="B5" s="122" t="s">
        <v>429</v>
      </c>
      <c r="C5" s="123" t="s">
        <v>413</v>
      </c>
      <c r="D5" s="124" t="s">
        <v>430</v>
      </c>
      <c r="E5" s="125" t="s">
        <v>431</v>
      </c>
      <c r="F5" s="125" t="s">
        <v>432</v>
      </c>
      <c r="G5" s="125" t="s">
        <v>433</v>
      </c>
      <c r="H5" s="125" t="s">
        <v>434</v>
      </c>
      <c r="I5" s="24" t="s">
        <v>419</v>
      </c>
    </row>
    <row r="6">
      <c r="A6" s="25" t="s">
        <v>49</v>
      </c>
      <c r="B6" s="122" t="s">
        <v>435</v>
      </c>
      <c r="C6" s="123" t="s">
        <v>413</v>
      </c>
      <c r="D6" s="124" t="s">
        <v>430</v>
      </c>
      <c r="E6" s="125" t="s">
        <v>425</v>
      </c>
      <c r="F6" s="125" t="s">
        <v>436</v>
      </c>
      <c r="G6" s="125" t="s">
        <v>437</v>
      </c>
      <c r="H6" s="125" t="s">
        <v>438</v>
      </c>
      <c r="I6" s="24" t="s">
        <v>419</v>
      </c>
    </row>
    <row r="7">
      <c r="A7" s="25" t="s">
        <v>51</v>
      </c>
      <c r="B7" s="122" t="s">
        <v>439</v>
      </c>
      <c r="C7" s="123" t="s">
        <v>413</v>
      </c>
      <c r="D7" s="124" t="s">
        <v>430</v>
      </c>
      <c r="E7" s="125" t="s">
        <v>431</v>
      </c>
      <c r="F7" s="125" t="s">
        <v>432</v>
      </c>
      <c r="G7" s="125" t="s">
        <v>440</v>
      </c>
      <c r="H7" s="125" t="s">
        <v>441</v>
      </c>
      <c r="I7" s="24" t="s">
        <v>419</v>
      </c>
    </row>
    <row r="8">
      <c r="A8" s="25" t="s">
        <v>59</v>
      </c>
      <c r="B8" s="122" t="s">
        <v>442</v>
      </c>
      <c r="C8" s="123" t="s">
        <v>413</v>
      </c>
      <c r="D8" s="124" t="s">
        <v>414</v>
      </c>
      <c r="E8" s="125" t="s">
        <v>425</v>
      </c>
      <c r="F8" s="125" t="s">
        <v>443</v>
      </c>
      <c r="G8" s="125" t="s">
        <v>444</v>
      </c>
      <c r="H8" s="125" t="s">
        <v>445</v>
      </c>
      <c r="I8" s="125" t="s">
        <v>419</v>
      </c>
    </row>
    <row r="9">
      <c r="A9" s="25" t="s">
        <v>76</v>
      </c>
      <c r="B9" s="122" t="s">
        <v>446</v>
      </c>
      <c r="C9" s="123" t="s">
        <v>413</v>
      </c>
      <c r="D9" s="124" t="s">
        <v>414</v>
      </c>
      <c r="E9" s="125" t="s">
        <v>447</v>
      </c>
      <c r="F9" s="125" t="s">
        <v>448</v>
      </c>
      <c r="G9" s="125" t="s">
        <v>449</v>
      </c>
      <c r="H9" s="125" t="s">
        <v>450</v>
      </c>
      <c r="I9" s="125" t="s">
        <v>451</v>
      </c>
    </row>
    <row r="10">
      <c r="A10" s="25" t="s">
        <v>104</v>
      </c>
      <c r="B10" s="122" t="s">
        <v>452</v>
      </c>
      <c r="C10" s="123" t="s">
        <v>413</v>
      </c>
      <c r="D10" s="124" t="s">
        <v>414</v>
      </c>
      <c r="E10" s="125" t="s">
        <v>447</v>
      </c>
      <c r="F10" s="125" t="s">
        <v>453</v>
      </c>
      <c r="G10" s="125" t="s">
        <v>450</v>
      </c>
      <c r="H10" s="125" t="s">
        <v>449</v>
      </c>
      <c r="I10" s="125" t="s">
        <v>451</v>
      </c>
    </row>
    <row r="11">
      <c r="A11" s="25" t="s">
        <v>115</v>
      </c>
      <c r="B11" s="122" t="s">
        <v>454</v>
      </c>
      <c r="C11" s="123" t="s">
        <v>413</v>
      </c>
      <c r="D11" s="124" t="s">
        <v>414</v>
      </c>
      <c r="E11" s="125" t="s">
        <v>447</v>
      </c>
      <c r="F11" s="125" t="s">
        <v>455</v>
      </c>
      <c r="G11" s="125" t="s">
        <v>449</v>
      </c>
      <c r="H11" s="125" t="s">
        <v>450</v>
      </c>
      <c r="I11" s="125" t="s">
        <v>451</v>
      </c>
    </row>
    <row r="12">
      <c r="A12" s="25" t="s">
        <v>122</v>
      </c>
      <c r="B12" s="122" t="s">
        <v>456</v>
      </c>
      <c r="C12" s="123" t="s">
        <v>413</v>
      </c>
      <c r="D12" s="124" t="s">
        <v>414</v>
      </c>
      <c r="E12" s="125" t="s">
        <v>447</v>
      </c>
      <c r="F12" s="125" t="s">
        <v>457</v>
      </c>
      <c r="G12" s="125" t="s">
        <v>449</v>
      </c>
      <c r="H12" s="125" t="s">
        <v>450</v>
      </c>
      <c r="I12" s="125" t="s">
        <v>451</v>
      </c>
    </row>
    <row r="13">
      <c r="A13" s="25" t="s">
        <v>158</v>
      </c>
      <c r="B13" s="122" t="s">
        <v>458</v>
      </c>
      <c r="C13" s="123" t="s">
        <v>413</v>
      </c>
      <c r="D13" s="124" t="s">
        <v>414</v>
      </c>
      <c r="E13" s="125" t="s">
        <v>447</v>
      </c>
      <c r="F13" s="125" t="s">
        <v>459</v>
      </c>
      <c r="G13" s="125" t="s">
        <v>450</v>
      </c>
      <c r="H13" s="125" t="s">
        <v>449</v>
      </c>
      <c r="I13" s="125" t="s">
        <v>451</v>
      </c>
    </row>
    <row r="14">
      <c r="A14" s="25" t="s">
        <v>163</v>
      </c>
      <c r="B14" s="122" t="s">
        <v>460</v>
      </c>
      <c r="C14" s="123" t="s">
        <v>413</v>
      </c>
      <c r="D14" s="124" t="s">
        <v>414</v>
      </c>
      <c r="E14" s="125" t="s">
        <v>447</v>
      </c>
      <c r="F14" s="125" t="s">
        <v>461</v>
      </c>
      <c r="G14" s="125" t="s">
        <v>450</v>
      </c>
      <c r="H14" s="125" t="s">
        <v>449</v>
      </c>
      <c r="I14" s="125" t="s">
        <v>451</v>
      </c>
    </row>
    <row r="15">
      <c r="A15" s="25" t="s">
        <v>168</v>
      </c>
      <c r="B15" s="122" t="s">
        <v>462</v>
      </c>
      <c r="C15" s="123" t="s">
        <v>413</v>
      </c>
      <c r="D15" s="124" t="s">
        <v>414</v>
      </c>
      <c r="E15" s="125" t="s">
        <v>447</v>
      </c>
      <c r="F15" s="125" t="s">
        <v>463</v>
      </c>
      <c r="G15" s="125" t="s">
        <v>450</v>
      </c>
      <c r="H15" s="125" t="s">
        <v>449</v>
      </c>
      <c r="I15" s="125" t="s">
        <v>451</v>
      </c>
    </row>
    <row r="16">
      <c r="A16" s="25" t="s">
        <v>171</v>
      </c>
      <c r="B16" s="122" t="s">
        <v>464</v>
      </c>
      <c r="C16" s="123" t="s">
        <v>413</v>
      </c>
      <c r="D16" s="124" t="s">
        <v>414</v>
      </c>
      <c r="E16" s="125" t="s">
        <v>447</v>
      </c>
      <c r="F16" s="125" t="s">
        <v>465</v>
      </c>
      <c r="G16" s="125" t="s">
        <v>450</v>
      </c>
      <c r="H16" s="125" t="s">
        <v>449</v>
      </c>
      <c r="I16" s="125" t="s">
        <v>451</v>
      </c>
    </row>
    <row r="17">
      <c r="A17" s="77" t="s">
        <v>184</v>
      </c>
      <c r="B17" s="122" t="s">
        <v>466</v>
      </c>
      <c r="C17" s="123" t="s">
        <v>413</v>
      </c>
      <c r="D17" s="124" t="s">
        <v>430</v>
      </c>
      <c r="E17" s="125" t="s">
        <v>447</v>
      </c>
      <c r="F17" s="125" t="s">
        <v>467</v>
      </c>
      <c r="G17" s="125" t="s">
        <v>450</v>
      </c>
      <c r="H17" s="125" t="s">
        <v>449</v>
      </c>
      <c r="I17" s="125" t="s">
        <v>451</v>
      </c>
    </row>
    <row r="18">
      <c r="A18" s="25" t="s">
        <v>237</v>
      </c>
      <c r="B18" s="122" t="s">
        <v>236</v>
      </c>
      <c r="C18" s="123" t="s">
        <v>413</v>
      </c>
      <c r="D18" s="124" t="s">
        <v>414</v>
      </c>
      <c r="E18" s="125" t="s">
        <v>447</v>
      </c>
      <c r="F18" s="125" t="s">
        <v>468</v>
      </c>
      <c r="G18" s="125" t="s">
        <v>469</v>
      </c>
      <c r="H18" s="125" t="s">
        <v>470</v>
      </c>
      <c r="I18" s="125" t="s">
        <v>451</v>
      </c>
    </row>
    <row r="19">
      <c r="A19" s="25" t="s">
        <v>208</v>
      </c>
      <c r="B19" s="122" t="s">
        <v>471</v>
      </c>
      <c r="C19" s="123" t="s">
        <v>413</v>
      </c>
      <c r="D19" s="124" t="s">
        <v>414</v>
      </c>
      <c r="E19" s="125" t="s">
        <v>447</v>
      </c>
      <c r="F19" s="125" t="s">
        <v>472</v>
      </c>
      <c r="G19" s="125" t="s">
        <v>450</v>
      </c>
      <c r="H19" s="125" t="s">
        <v>449</v>
      </c>
      <c r="I19" s="125" t="s">
        <v>451</v>
      </c>
    </row>
    <row r="20">
      <c r="A20" s="25" t="s">
        <v>210</v>
      </c>
      <c r="B20" s="122" t="s">
        <v>473</v>
      </c>
      <c r="C20" s="123" t="s">
        <v>413</v>
      </c>
      <c r="D20" s="124" t="s">
        <v>414</v>
      </c>
      <c r="E20" s="125" t="s">
        <v>447</v>
      </c>
      <c r="F20" s="125" t="s">
        <v>474</v>
      </c>
      <c r="G20" s="125" t="s">
        <v>450</v>
      </c>
      <c r="H20" s="125" t="s">
        <v>449</v>
      </c>
      <c r="I20" s="125" t="s">
        <v>451</v>
      </c>
    </row>
    <row r="21">
      <c r="A21" s="25" t="s">
        <v>212</v>
      </c>
      <c r="B21" s="122" t="s">
        <v>475</v>
      </c>
      <c r="C21" s="123" t="s">
        <v>413</v>
      </c>
      <c r="D21" s="124" t="s">
        <v>414</v>
      </c>
      <c r="E21" s="125" t="s">
        <v>447</v>
      </c>
      <c r="F21" s="125" t="s">
        <v>476</v>
      </c>
      <c r="G21" s="125" t="s">
        <v>450</v>
      </c>
      <c r="H21" s="125" t="s">
        <v>449</v>
      </c>
      <c r="I21" s="125" t="s">
        <v>451</v>
      </c>
    </row>
    <row r="22">
      <c r="A22" s="25" t="s">
        <v>215</v>
      </c>
      <c r="B22" s="122" t="s">
        <v>214</v>
      </c>
      <c r="C22" s="123" t="s">
        <v>413</v>
      </c>
      <c r="D22" s="124" t="s">
        <v>477</v>
      </c>
      <c r="E22" s="125" t="s">
        <v>447</v>
      </c>
      <c r="F22" s="125" t="s">
        <v>478</v>
      </c>
      <c r="G22" s="125" t="s">
        <v>479</v>
      </c>
      <c r="H22" s="125" t="s">
        <v>480</v>
      </c>
      <c r="I22" s="125" t="s">
        <v>451</v>
      </c>
    </row>
    <row r="23">
      <c r="A23" s="25" t="s">
        <v>217</v>
      </c>
      <c r="B23" s="122" t="s">
        <v>216</v>
      </c>
      <c r="C23" s="123" t="s">
        <v>413</v>
      </c>
      <c r="D23" s="124" t="s">
        <v>477</v>
      </c>
      <c r="E23" s="125" t="s">
        <v>447</v>
      </c>
      <c r="F23" s="125" t="s">
        <v>481</v>
      </c>
      <c r="G23" s="125" t="s">
        <v>482</v>
      </c>
      <c r="H23" s="125" t="s">
        <v>483</v>
      </c>
      <c r="I23" s="125" t="s">
        <v>451</v>
      </c>
    </row>
    <row r="24">
      <c r="A24" s="25" t="s">
        <v>219</v>
      </c>
      <c r="B24" s="122" t="s">
        <v>218</v>
      </c>
      <c r="C24" s="123" t="s">
        <v>413</v>
      </c>
      <c r="D24" s="124" t="s">
        <v>477</v>
      </c>
      <c r="E24" s="125" t="s">
        <v>447</v>
      </c>
      <c r="F24" s="125" t="s">
        <v>481</v>
      </c>
      <c r="G24" s="125" t="s">
        <v>484</v>
      </c>
      <c r="H24" s="125" t="s">
        <v>485</v>
      </c>
      <c r="I24" s="125" t="s">
        <v>451</v>
      </c>
    </row>
    <row r="25">
      <c r="A25" s="25" t="s">
        <v>221</v>
      </c>
      <c r="B25" s="122" t="s">
        <v>220</v>
      </c>
      <c r="C25" s="123" t="s">
        <v>413</v>
      </c>
      <c r="D25" s="124" t="s">
        <v>477</v>
      </c>
      <c r="E25" s="125" t="s">
        <v>447</v>
      </c>
      <c r="F25" s="125" t="s">
        <v>486</v>
      </c>
      <c r="G25" s="125" t="s">
        <v>487</v>
      </c>
      <c r="H25" s="125" t="s">
        <v>488</v>
      </c>
      <c r="I25" s="125" t="s">
        <v>451</v>
      </c>
    </row>
    <row r="26">
      <c r="A26" s="25" t="s">
        <v>223</v>
      </c>
      <c r="B26" s="122" t="s">
        <v>222</v>
      </c>
      <c r="C26" s="123" t="s">
        <v>413</v>
      </c>
      <c r="D26" s="124" t="s">
        <v>477</v>
      </c>
      <c r="E26" s="125" t="s">
        <v>447</v>
      </c>
      <c r="F26" s="125" t="s">
        <v>478</v>
      </c>
      <c r="G26" s="125" t="s">
        <v>489</v>
      </c>
      <c r="H26" s="125" t="s">
        <v>490</v>
      </c>
      <c r="I26" s="125" t="s">
        <v>451</v>
      </c>
    </row>
    <row r="27">
      <c r="A27" s="25" t="s">
        <v>225</v>
      </c>
      <c r="B27" s="122" t="s">
        <v>224</v>
      </c>
      <c r="C27" s="123" t="s">
        <v>413</v>
      </c>
      <c r="D27" s="124" t="s">
        <v>430</v>
      </c>
      <c r="E27" s="125" t="s">
        <v>447</v>
      </c>
      <c r="F27" s="125" t="s">
        <v>491</v>
      </c>
      <c r="G27" s="125" t="s">
        <v>492</v>
      </c>
      <c r="H27" s="125" t="s">
        <v>493</v>
      </c>
      <c r="I27" s="125" t="s">
        <v>451</v>
      </c>
    </row>
    <row r="28">
      <c r="A28" s="25" t="s">
        <v>227</v>
      </c>
      <c r="B28" s="122" t="s">
        <v>226</v>
      </c>
      <c r="C28" s="123" t="s">
        <v>413</v>
      </c>
      <c r="D28" s="124" t="s">
        <v>414</v>
      </c>
      <c r="E28" s="125" t="s">
        <v>447</v>
      </c>
      <c r="F28" s="125" t="s">
        <v>494</v>
      </c>
      <c r="G28" s="125" t="s">
        <v>495</v>
      </c>
      <c r="H28" s="125" t="s">
        <v>496</v>
      </c>
      <c r="I28" s="125" t="s">
        <v>451</v>
      </c>
    </row>
    <row r="29">
      <c r="A29" s="25" t="s">
        <v>229</v>
      </c>
      <c r="B29" s="122" t="s">
        <v>228</v>
      </c>
      <c r="C29" s="123" t="s">
        <v>413</v>
      </c>
      <c r="D29" s="124" t="s">
        <v>477</v>
      </c>
      <c r="E29" s="125" t="s">
        <v>447</v>
      </c>
      <c r="F29" s="125" t="s">
        <v>497</v>
      </c>
      <c r="G29" s="125" t="s">
        <v>498</v>
      </c>
      <c r="H29" s="125" t="s">
        <v>499</v>
      </c>
      <c r="I29" s="125" t="s">
        <v>451</v>
      </c>
    </row>
    <row r="30">
      <c r="A30" s="25" t="s">
        <v>231</v>
      </c>
      <c r="B30" s="122" t="s">
        <v>230</v>
      </c>
      <c r="C30" s="123" t="s">
        <v>413</v>
      </c>
      <c r="D30" s="124" t="s">
        <v>477</v>
      </c>
      <c r="E30" s="125" t="s">
        <v>447</v>
      </c>
      <c r="F30" s="125" t="s">
        <v>500</v>
      </c>
      <c r="G30" s="125" t="s">
        <v>501</v>
      </c>
      <c r="H30" s="125" t="s">
        <v>502</v>
      </c>
      <c r="I30" s="125" t="s">
        <v>451</v>
      </c>
    </row>
    <row r="31">
      <c r="A31" s="25" t="s">
        <v>233</v>
      </c>
      <c r="B31" s="24" t="s">
        <v>232</v>
      </c>
      <c r="C31" s="123" t="s">
        <v>413</v>
      </c>
      <c r="D31" s="124" t="s">
        <v>477</v>
      </c>
      <c r="E31" s="125" t="s">
        <v>447</v>
      </c>
      <c r="F31" s="125" t="s">
        <v>503</v>
      </c>
      <c r="G31" s="125" t="s">
        <v>504</v>
      </c>
      <c r="H31" s="125" t="s">
        <v>505</v>
      </c>
      <c r="I31" s="125" t="s">
        <v>451</v>
      </c>
    </row>
    <row r="32">
      <c r="A32" s="25" t="s">
        <v>235</v>
      </c>
      <c r="B32" s="122" t="s">
        <v>234</v>
      </c>
      <c r="C32" s="123" t="s">
        <v>413</v>
      </c>
      <c r="D32" s="124" t="s">
        <v>477</v>
      </c>
      <c r="E32" s="125" t="s">
        <v>506</v>
      </c>
      <c r="F32" s="125" t="s">
        <v>507</v>
      </c>
      <c r="G32" s="125" t="s">
        <v>508</v>
      </c>
      <c r="H32" s="125" t="s">
        <v>509</v>
      </c>
      <c r="I32" s="125" t="s">
        <v>510</v>
      </c>
    </row>
    <row r="33">
      <c r="A33" s="25" t="s">
        <v>61</v>
      </c>
      <c r="B33" s="125" t="s">
        <v>511</v>
      </c>
      <c r="C33" s="123" t="s">
        <v>413</v>
      </c>
      <c r="D33" s="124" t="s">
        <v>430</v>
      </c>
      <c r="E33" s="125" t="s">
        <v>447</v>
      </c>
      <c r="F33" s="125" t="s">
        <v>512</v>
      </c>
      <c r="G33" s="125" t="s">
        <v>513</v>
      </c>
      <c r="H33" s="125" t="s">
        <v>514</v>
      </c>
      <c r="I33" s="125" t="s">
        <v>510</v>
      </c>
    </row>
    <row r="34">
      <c r="A34" s="25" t="s">
        <v>251</v>
      </c>
      <c r="B34" s="122" t="s">
        <v>515</v>
      </c>
      <c r="C34" s="123" t="s">
        <v>413</v>
      </c>
      <c r="D34" s="124" t="s">
        <v>430</v>
      </c>
      <c r="E34" s="7" t="s">
        <v>247</v>
      </c>
      <c r="F34" s="7" t="s">
        <v>248</v>
      </c>
      <c r="G34" s="125" t="s">
        <v>516</v>
      </c>
      <c r="H34" s="125" t="s">
        <v>517</v>
      </c>
      <c r="I34" s="7" t="s">
        <v>250</v>
      </c>
    </row>
    <row r="35">
      <c r="A35" s="25" t="s">
        <v>260</v>
      </c>
      <c r="B35" s="12" t="s">
        <v>518</v>
      </c>
      <c r="C35" s="123" t="s">
        <v>413</v>
      </c>
      <c r="D35" s="124" t="s">
        <v>414</v>
      </c>
      <c r="E35" s="7" t="s">
        <v>247</v>
      </c>
      <c r="F35" s="7" t="s">
        <v>258</v>
      </c>
      <c r="G35" s="125" t="s">
        <v>519</v>
      </c>
      <c r="H35" s="125" t="s">
        <v>520</v>
      </c>
      <c r="I35" s="7" t="s">
        <v>250</v>
      </c>
    </row>
    <row r="36">
      <c r="A36" s="25" t="s">
        <v>265</v>
      </c>
      <c r="B36" s="122" t="s">
        <v>521</v>
      </c>
      <c r="C36" s="123" t="s">
        <v>413</v>
      </c>
      <c r="D36" s="124" t="s">
        <v>414</v>
      </c>
      <c r="E36" s="7" t="s">
        <v>262</v>
      </c>
      <c r="F36" s="7" t="s">
        <v>263</v>
      </c>
      <c r="G36" s="12" t="s">
        <v>264</v>
      </c>
      <c r="H36" s="125" t="s">
        <v>522</v>
      </c>
      <c r="I36" s="7" t="s">
        <v>250</v>
      </c>
      <c r="J36" s="126" t="s">
        <v>523</v>
      </c>
    </row>
    <row r="37">
      <c r="A37" s="25" t="s">
        <v>278</v>
      </c>
      <c r="B37" s="12" t="s">
        <v>524</v>
      </c>
      <c r="C37" s="123" t="s">
        <v>413</v>
      </c>
      <c r="D37" s="124" t="s">
        <v>414</v>
      </c>
      <c r="E37" s="12" t="s">
        <v>275</v>
      </c>
      <c r="F37" s="7" t="s">
        <v>276</v>
      </c>
      <c r="G37" s="12" t="s">
        <v>277</v>
      </c>
      <c r="H37" s="125" t="s">
        <v>525</v>
      </c>
      <c r="I37" s="7" t="s">
        <v>250</v>
      </c>
    </row>
    <row r="38">
      <c r="A38" s="25" t="s">
        <v>295</v>
      </c>
      <c r="B38" s="12" t="s">
        <v>526</v>
      </c>
      <c r="C38" s="123" t="s">
        <v>413</v>
      </c>
      <c r="D38" s="124" t="s">
        <v>414</v>
      </c>
      <c r="E38" s="95" t="s">
        <v>285</v>
      </c>
      <c r="F38" s="12" t="s">
        <v>294</v>
      </c>
      <c r="G38" s="12" t="s">
        <v>277</v>
      </c>
      <c r="H38" s="125" t="s">
        <v>525</v>
      </c>
      <c r="I38" s="7" t="s">
        <v>250</v>
      </c>
    </row>
    <row r="39">
      <c r="A39" s="25" t="s">
        <v>302</v>
      </c>
      <c r="B39" s="95" t="s">
        <v>527</v>
      </c>
      <c r="C39" s="123" t="s">
        <v>413</v>
      </c>
      <c r="D39" s="124" t="s">
        <v>414</v>
      </c>
      <c r="E39" s="12" t="s">
        <v>280</v>
      </c>
      <c r="F39" s="12" t="s">
        <v>300</v>
      </c>
      <c r="G39" s="12" t="s">
        <v>301</v>
      </c>
      <c r="H39" s="12" t="s">
        <v>298</v>
      </c>
      <c r="I39" s="7" t="s">
        <v>250</v>
      </c>
    </row>
    <row r="40">
      <c r="A40" s="25" t="s">
        <v>318</v>
      </c>
      <c r="B40" s="122" t="s">
        <v>528</v>
      </c>
      <c r="C40" s="123" t="s">
        <v>413</v>
      </c>
      <c r="D40" s="124" t="s">
        <v>430</v>
      </c>
      <c r="E40" s="125" t="s">
        <v>529</v>
      </c>
      <c r="F40" s="125" t="s">
        <v>530</v>
      </c>
      <c r="G40" s="125" t="s">
        <v>531</v>
      </c>
      <c r="H40" s="125" t="s">
        <v>532</v>
      </c>
      <c r="I40" s="125" t="s">
        <v>533</v>
      </c>
    </row>
    <row r="41">
      <c r="A41" s="25" t="s">
        <v>320</v>
      </c>
      <c r="B41" s="122" t="s">
        <v>534</v>
      </c>
      <c r="C41" s="123" t="s">
        <v>413</v>
      </c>
      <c r="D41" s="124" t="s">
        <v>430</v>
      </c>
      <c r="E41" s="125" t="s">
        <v>529</v>
      </c>
      <c r="F41" s="125" t="s">
        <v>535</v>
      </c>
      <c r="G41" s="125" t="s">
        <v>531</v>
      </c>
      <c r="H41" s="125" t="s">
        <v>532</v>
      </c>
      <c r="I41" s="125" t="s">
        <v>533</v>
      </c>
    </row>
    <row r="42">
      <c r="A42" s="25" t="s">
        <v>322</v>
      </c>
      <c r="B42" s="122" t="s">
        <v>536</v>
      </c>
      <c r="C42" s="123" t="s">
        <v>413</v>
      </c>
      <c r="D42" s="124" t="s">
        <v>430</v>
      </c>
      <c r="E42" s="125" t="s">
        <v>529</v>
      </c>
      <c r="F42" s="125" t="s">
        <v>537</v>
      </c>
      <c r="G42" s="125" t="s">
        <v>531</v>
      </c>
      <c r="H42" s="125" t="s">
        <v>532</v>
      </c>
      <c r="I42" s="125" t="s">
        <v>533</v>
      </c>
    </row>
    <row r="43">
      <c r="A43" s="25" t="s">
        <v>324</v>
      </c>
      <c r="B43" s="122" t="s">
        <v>538</v>
      </c>
      <c r="C43" s="123" t="s">
        <v>413</v>
      </c>
      <c r="D43" s="124" t="s">
        <v>430</v>
      </c>
      <c r="E43" s="125" t="s">
        <v>529</v>
      </c>
      <c r="F43" s="125" t="s">
        <v>539</v>
      </c>
      <c r="G43" s="125" t="s">
        <v>531</v>
      </c>
      <c r="H43" s="125" t="s">
        <v>532</v>
      </c>
      <c r="I43" s="125" t="s">
        <v>533</v>
      </c>
    </row>
    <row r="44">
      <c r="A44" s="25" t="s">
        <v>326</v>
      </c>
      <c r="B44" s="122" t="s">
        <v>540</v>
      </c>
      <c r="C44" s="123" t="s">
        <v>413</v>
      </c>
      <c r="D44" s="124" t="s">
        <v>430</v>
      </c>
      <c r="E44" s="125" t="s">
        <v>529</v>
      </c>
      <c r="F44" s="125" t="s">
        <v>541</v>
      </c>
      <c r="G44" s="125" t="s">
        <v>531</v>
      </c>
      <c r="H44" s="125" t="s">
        <v>542</v>
      </c>
      <c r="I44" s="125" t="s">
        <v>533</v>
      </c>
    </row>
    <row r="45">
      <c r="A45" s="25" t="s">
        <v>328</v>
      </c>
      <c r="B45" s="122" t="s">
        <v>543</v>
      </c>
      <c r="C45" s="123" t="s">
        <v>413</v>
      </c>
      <c r="D45" s="124" t="s">
        <v>430</v>
      </c>
      <c r="E45" s="125" t="s">
        <v>529</v>
      </c>
      <c r="F45" s="125" t="s">
        <v>544</v>
      </c>
      <c r="G45" s="125" t="s">
        <v>531</v>
      </c>
      <c r="H45" s="125" t="s">
        <v>532</v>
      </c>
      <c r="I45" s="125" t="s">
        <v>533</v>
      </c>
    </row>
    <row r="46">
      <c r="A46" s="25" t="s">
        <v>330</v>
      </c>
      <c r="B46" s="122" t="s">
        <v>545</v>
      </c>
      <c r="C46" s="123" t="s">
        <v>413</v>
      </c>
      <c r="D46" s="124" t="s">
        <v>430</v>
      </c>
      <c r="E46" s="125" t="s">
        <v>529</v>
      </c>
      <c r="F46" s="125" t="s">
        <v>546</v>
      </c>
      <c r="G46" s="125" t="s">
        <v>531</v>
      </c>
      <c r="H46" s="125" t="s">
        <v>532</v>
      </c>
      <c r="I46" s="125" t="s">
        <v>533</v>
      </c>
    </row>
    <row r="47">
      <c r="A47" s="25" t="s">
        <v>332</v>
      </c>
      <c r="B47" s="122" t="s">
        <v>547</v>
      </c>
      <c r="C47" s="123" t="s">
        <v>413</v>
      </c>
      <c r="D47" s="124" t="s">
        <v>430</v>
      </c>
      <c r="E47" s="125" t="s">
        <v>529</v>
      </c>
      <c r="F47" s="125" t="s">
        <v>548</v>
      </c>
      <c r="G47" s="125" t="s">
        <v>531</v>
      </c>
      <c r="H47" s="125" t="s">
        <v>532</v>
      </c>
      <c r="I47" s="125" t="s">
        <v>533</v>
      </c>
    </row>
    <row r="48">
      <c r="A48" s="25" t="s">
        <v>344</v>
      </c>
      <c r="B48" s="122" t="s">
        <v>549</v>
      </c>
      <c r="C48" s="123" t="s">
        <v>413</v>
      </c>
      <c r="D48" s="124" t="s">
        <v>430</v>
      </c>
      <c r="E48" s="125" t="s">
        <v>529</v>
      </c>
      <c r="F48" s="125" t="s">
        <v>550</v>
      </c>
      <c r="G48" s="125" t="s">
        <v>531</v>
      </c>
      <c r="H48" s="125" t="s">
        <v>532</v>
      </c>
      <c r="I48" s="125" t="s">
        <v>533</v>
      </c>
    </row>
    <row r="49">
      <c r="A49" s="25" t="s">
        <v>346</v>
      </c>
      <c r="B49" s="122" t="s">
        <v>551</v>
      </c>
      <c r="C49" s="123" t="s">
        <v>413</v>
      </c>
      <c r="D49" s="124" t="s">
        <v>430</v>
      </c>
      <c r="E49" s="125" t="s">
        <v>529</v>
      </c>
      <c r="F49" s="125" t="s">
        <v>552</v>
      </c>
      <c r="G49" s="125" t="s">
        <v>531</v>
      </c>
      <c r="H49" s="125" t="s">
        <v>532</v>
      </c>
      <c r="I49" s="125" t="s">
        <v>533</v>
      </c>
    </row>
    <row r="50">
      <c r="A50" s="25" t="s">
        <v>348</v>
      </c>
      <c r="B50" s="122" t="s">
        <v>553</v>
      </c>
      <c r="C50" s="123" t="s">
        <v>413</v>
      </c>
      <c r="D50" s="124" t="s">
        <v>430</v>
      </c>
      <c r="E50" s="125" t="s">
        <v>529</v>
      </c>
      <c r="F50" s="125" t="s">
        <v>554</v>
      </c>
      <c r="G50" s="125" t="s">
        <v>531</v>
      </c>
      <c r="H50" s="125" t="s">
        <v>532</v>
      </c>
      <c r="I50" s="125" t="s">
        <v>533</v>
      </c>
    </row>
    <row r="51">
      <c r="A51" s="25" t="s">
        <v>350</v>
      </c>
      <c r="B51" s="122" t="s">
        <v>555</v>
      </c>
      <c r="C51" s="123" t="s">
        <v>413</v>
      </c>
      <c r="D51" s="124" t="s">
        <v>430</v>
      </c>
      <c r="E51" s="125" t="s">
        <v>529</v>
      </c>
      <c r="F51" s="125" t="s">
        <v>556</v>
      </c>
      <c r="G51" s="125" t="s">
        <v>531</v>
      </c>
      <c r="H51" s="125" t="s">
        <v>532</v>
      </c>
      <c r="I51" s="125" t="s">
        <v>533</v>
      </c>
    </row>
    <row r="52">
      <c r="A52" s="25" t="s">
        <v>352</v>
      </c>
      <c r="B52" s="122" t="s">
        <v>557</v>
      </c>
      <c r="C52" s="123" t="s">
        <v>413</v>
      </c>
      <c r="D52" s="124" t="s">
        <v>430</v>
      </c>
      <c r="E52" s="125" t="s">
        <v>529</v>
      </c>
      <c r="F52" s="125" t="s">
        <v>558</v>
      </c>
      <c r="G52" s="125" t="s">
        <v>531</v>
      </c>
      <c r="H52" s="125" t="s">
        <v>532</v>
      </c>
      <c r="I52" s="125" t="s">
        <v>533</v>
      </c>
    </row>
    <row r="53">
      <c r="A53" s="25" t="s">
        <v>354</v>
      </c>
      <c r="B53" s="122" t="s">
        <v>559</v>
      </c>
      <c r="C53" s="123" t="s">
        <v>413</v>
      </c>
      <c r="D53" s="124" t="s">
        <v>430</v>
      </c>
      <c r="E53" s="125" t="s">
        <v>529</v>
      </c>
      <c r="F53" s="125" t="s">
        <v>560</v>
      </c>
      <c r="G53" s="125" t="s">
        <v>531</v>
      </c>
      <c r="H53" s="125" t="s">
        <v>532</v>
      </c>
      <c r="I53" s="125" t="s">
        <v>533</v>
      </c>
    </row>
    <row r="54">
      <c r="A54" s="25" t="s">
        <v>366</v>
      </c>
      <c r="B54" s="122" t="s">
        <v>561</v>
      </c>
      <c r="C54" s="123" t="s">
        <v>413</v>
      </c>
      <c r="D54" s="124" t="s">
        <v>430</v>
      </c>
      <c r="E54" s="125" t="s">
        <v>529</v>
      </c>
      <c r="F54" s="125" t="s">
        <v>562</v>
      </c>
      <c r="G54" s="125" t="s">
        <v>531</v>
      </c>
      <c r="H54" s="125" t="s">
        <v>532</v>
      </c>
      <c r="I54" s="125" t="s">
        <v>533</v>
      </c>
    </row>
    <row r="55">
      <c r="A55" s="25" t="s">
        <v>368</v>
      </c>
      <c r="B55" s="122" t="s">
        <v>563</v>
      </c>
      <c r="C55" s="123" t="s">
        <v>413</v>
      </c>
      <c r="D55" s="124" t="s">
        <v>430</v>
      </c>
      <c r="E55" s="125" t="s">
        <v>529</v>
      </c>
      <c r="F55" s="125" t="s">
        <v>564</v>
      </c>
      <c r="G55" s="125" t="s">
        <v>531</v>
      </c>
      <c r="H55" s="125" t="s">
        <v>532</v>
      </c>
      <c r="I55" s="125" t="s">
        <v>533</v>
      </c>
    </row>
    <row r="56">
      <c r="A56" s="25" t="s">
        <v>370</v>
      </c>
      <c r="B56" s="122" t="s">
        <v>565</v>
      </c>
      <c r="C56" s="123" t="s">
        <v>413</v>
      </c>
      <c r="D56" s="124" t="s">
        <v>430</v>
      </c>
      <c r="E56" s="125" t="s">
        <v>529</v>
      </c>
      <c r="F56" s="125" t="s">
        <v>566</v>
      </c>
      <c r="G56" s="125" t="s">
        <v>531</v>
      </c>
      <c r="H56" s="125" t="s">
        <v>532</v>
      </c>
      <c r="I56" s="125" t="s">
        <v>533</v>
      </c>
    </row>
    <row r="57">
      <c r="A57" s="25" t="s">
        <v>372</v>
      </c>
      <c r="B57" s="122" t="s">
        <v>567</v>
      </c>
      <c r="C57" s="123" t="s">
        <v>413</v>
      </c>
      <c r="D57" s="124" t="s">
        <v>430</v>
      </c>
      <c r="E57" s="125" t="s">
        <v>529</v>
      </c>
      <c r="F57" s="125" t="s">
        <v>568</v>
      </c>
      <c r="G57" s="125" t="s">
        <v>531</v>
      </c>
      <c r="H57" s="125" t="s">
        <v>532</v>
      </c>
      <c r="I57" s="125" t="s">
        <v>533</v>
      </c>
    </row>
    <row r="58">
      <c r="A58" s="25" t="s">
        <v>374</v>
      </c>
      <c r="B58" s="122" t="s">
        <v>569</v>
      </c>
      <c r="C58" s="123" t="s">
        <v>413</v>
      </c>
      <c r="D58" s="124" t="s">
        <v>430</v>
      </c>
      <c r="E58" s="125" t="s">
        <v>529</v>
      </c>
      <c r="F58" s="127" t="s">
        <v>570</v>
      </c>
      <c r="G58" s="125" t="s">
        <v>531</v>
      </c>
      <c r="H58" s="125" t="s">
        <v>532</v>
      </c>
      <c r="I58" s="125" t="s">
        <v>533</v>
      </c>
    </row>
    <row r="59">
      <c r="A59" s="25" t="s">
        <v>376</v>
      </c>
      <c r="B59" s="122" t="s">
        <v>571</v>
      </c>
      <c r="C59" s="123" t="s">
        <v>413</v>
      </c>
      <c r="D59" s="124" t="s">
        <v>430</v>
      </c>
      <c r="E59" s="125" t="s">
        <v>529</v>
      </c>
      <c r="F59" s="127" t="s">
        <v>572</v>
      </c>
      <c r="G59" s="125" t="s">
        <v>531</v>
      </c>
      <c r="H59" s="125" t="s">
        <v>532</v>
      </c>
      <c r="I59" s="125" t="s">
        <v>533</v>
      </c>
    </row>
    <row r="60">
      <c r="A60" s="25" t="s">
        <v>378</v>
      </c>
      <c r="B60" s="122" t="s">
        <v>573</v>
      </c>
      <c r="C60" s="123" t="s">
        <v>413</v>
      </c>
      <c r="D60" s="124" t="s">
        <v>430</v>
      </c>
      <c r="E60" s="125" t="s">
        <v>529</v>
      </c>
      <c r="F60" s="127" t="s">
        <v>574</v>
      </c>
      <c r="G60" s="125" t="s">
        <v>531</v>
      </c>
      <c r="H60" s="125" t="s">
        <v>532</v>
      </c>
      <c r="I60" s="125" t="s">
        <v>533</v>
      </c>
    </row>
    <row r="61">
      <c r="A61" s="25" t="s">
        <v>380</v>
      </c>
      <c r="B61" s="122" t="s">
        <v>573</v>
      </c>
      <c r="C61" s="123" t="s">
        <v>413</v>
      </c>
      <c r="D61" s="124" t="s">
        <v>430</v>
      </c>
      <c r="E61" s="125" t="s">
        <v>529</v>
      </c>
      <c r="F61" s="127" t="s">
        <v>575</v>
      </c>
      <c r="G61" s="125" t="s">
        <v>531</v>
      </c>
      <c r="H61" s="125" t="s">
        <v>532</v>
      </c>
      <c r="I61" s="125" t="s">
        <v>533</v>
      </c>
    </row>
    <row r="62">
      <c r="A62" s="25" t="s">
        <v>390</v>
      </c>
      <c r="B62" s="122" t="s">
        <v>576</v>
      </c>
      <c r="C62" s="123" t="s">
        <v>413</v>
      </c>
      <c r="D62" s="124" t="s">
        <v>430</v>
      </c>
      <c r="E62" s="125" t="s">
        <v>577</v>
      </c>
      <c r="F62" s="125" t="s">
        <v>578</v>
      </c>
      <c r="G62" s="125" t="s">
        <v>579</v>
      </c>
      <c r="H62" s="125" t="s">
        <v>580</v>
      </c>
      <c r="I62" s="125" t="s">
        <v>533</v>
      </c>
    </row>
    <row r="63">
      <c r="A63" s="25" t="s">
        <v>395</v>
      </c>
      <c r="B63" s="122" t="s">
        <v>581</v>
      </c>
      <c r="C63" s="123" t="s">
        <v>413</v>
      </c>
      <c r="D63" s="124" t="s">
        <v>430</v>
      </c>
      <c r="E63" s="125" t="s">
        <v>529</v>
      </c>
      <c r="F63" s="24" t="s">
        <v>582</v>
      </c>
      <c r="G63" s="125" t="s">
        <v>391</v>
      </c>
      <c r="H63" s="125" t="s">
        <v>583</v>
      </c>
      <c r="I63" s="125" t="s">
        <v>533</v>
      </c>
    </row>
    <row r="64">
      <c r="A64" s="25" t="s">
        <v>404</v>
      </c>
      <c r="B64" s="24" t="s">
        <v>584</v>
      </c>
      <c r="C64" s="123" t="s">
        <v>413</v>
      </c>
      <c r="D64" s="124" t="s">
        <v>430</v>
      </c>
      <c r="E64" s="125" t="s">
        <v>529</v>
      </c>
      <c r="F64" s="125" t="s">
        <v>585</v>
      </c>
      <c r="G64" s="125" t="s">
        <v>391</v>
      </c>
      <c r="H64" s="125" t="s">
        <v>583</v>
      </c>
      <c r="I64" s="125" t="s">
        <v>533</v>
      </c>
    </row>
    <row r="65">
      <c r="A65" s="77" t="s">
        <v>27</v>
      </c>
      <c r="B65" s="19" t="s">
        <v>586</v>
      </c>
      <c r="C65" s="128" t="s">
        <v>413</v>
      </c>
      <c r="D65" s="129" t="s">
        <v>414</v>
      </c>
      <c r="E65" s="130" t="s">
        <v>587</v>
      </c>
      <c r="F65" s="130" t="s">
        <v>588</v>
      </c>
      <c r="G65" s="130" t="s">
        <v>422</v>
      </c>
      <c r="H65" s="130" t="s">
        <v>589</v>
      </c>
      <c r="I65" s="19" t="s">
        <v>419</v>
      </c>
    </row>
    <row r="66">
      <c r="A66" s="77" t="s">
        <v>29</v>
      </c>
      <c r="B66" s="19" t="s">
        <v>590</v>
      </c>
      <c r="C66" s="128" t="s">
        <v>413</v>
      </c>
      <c r="D66" s="129" t="s">
        <v>414</v>
      </c>
      <c r="E66" s="131" t="s">
        <v>591</v>
      </c>
      <c r="F66" s="130" t="s">
        <v>592</v>
      </c>
      <c r="G66" s="130" t="s">
        <v>593</v>
      </c>
      <c r="H66" s="130" t="s">
        <v>594</v>
      </c>
      <c r="I66" s="19" t="s">
        <v>595</v>
      </c>
    </row>
    <row r="67">
      <c r="A67" s="77" t="s">
        <v>596</v>
      </c>
      <c r="B67" s="132"/>
      <c r="C67" s="133"/>
      <c r="D67" s="133"/>
      <c r="F67" s="132"/>
      <c r="G67" s="132"/>
      <c r="H67" s="132"/>
    </row>
    <row r="68">
      <c r="B68" s="132"/>
      <c r="F68" s="132"/>
      <c r="G68" s="132"/>
      <c r="H68" s="132"/>
    </row>
    <row r="69">
      <c r="B69" s="132"/>
      <c r="F69" s="132"/>
      <c r="G69" s="132"/>
      <c r="H69" s="132"/>
    </row>
    <row r="70">
      <c r="B70" s="132"/>
      <c r="F70" s="132"/>
      <c r="G70" s="132"/>
      <c r="H70" s="132"/>
    </row>
    <row r="71">
      <c r="B71" s="132"/>
      <c r="F71" s="132"/>
      <c r="G71" s="132"/>
      <c r="H71" s="132"/>
    </row>
    <row r="72">
      <c r="B72" s="132"/>
      <c r="F72" s="132"/>
      <c r="G72" s="132"/>
      <c r="H72" s="132"/>
    </row>
    <row r="73">
      <c r="B73" s="132"/>
      <c r="F73" s="132"/>
      <c r="G73" s="132"/>
      <c r="H73" s="132"/>
    </row>
    <row r="74">
      <c r="B74" s="132"/>
      <c r="F74" s="132"/>
      <c r="G74" s="132"/>
      <c r="H74" s="132"/>
    </row>
    <row r="75">
      <c r="B75" s="132"/>
      <c r="F75" s="132"/>
      <c r="G75" s="132"/>
      <c r="H75" s="132"/>
    </row>
    <row r="76">
      <c r="F76" s="132"/>
      <c r="G76" s="132"/>
      <c r="H76" s="132"/>
    </row>
    <row r="77">
      <c r="F77" s="132"/>
      <c r="G77" s="132"/>
      <c r="H77" s="132"/>
    </row>
    <row r="78">
      <c r="F78" s="132"/>
      <c r="G78" s="132"/>
      <c r="H78" s="132"/>
    </row>
    <row r="79">
      <c r="F79" s="132"/>
      <c r="G79" s="132"/>
      <c r="H79" s="132"/>
    </row>
    <row r="80">
      <c r="F80" s="132"/>
      <c r="G80" s="132"/>
      <c r="H80" s="132"/>
    </row>
    <row r="81">
      <c r="F81" s="132"/>
    </row>
    <row r="82">
      <c r="F82" s="132"/>
    </row>
    <row r="83">
      <c r="F83" s="132"/>
    </row>
  </sheetData>
  <dataValidations>
    <dataValidation type="list" allowBlank="1" showErrorMessage="1" sqref="C2:C66">
      <formula1>"Открыт,Закрыт,Готов для тестирования,Переоткрыт,Отложен"</formula1>
    </dataValidation>
    <dataValidation type="list" allowBlank="1" showErrorMessage="1" sqref="D2:D66">
      <formula1>"-,Желательный,Стандартный,Критический,Блокирующий"</formula1>
    </dataValidation>
  </dataValidations>
  <hyperlinks>
    <hyperlink r:id="rId1" ref="J36"/>
  </hyperlinks>
  <drawing r:id="rId2"/>
</worksheet>
</file>