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" sheetId="1" state="visible" r:id="rId1"/>
    <sheet xmlns:r="http://schemas.openxmlformats.org/officeDocument/2006/relationships" name="External" sheetId="2" state="visible" r:id="rId2"/>
    <sheet xmlns:r="http://schemas.openxmlformats.org/officeDocument/2006/relationships" name="Lists" sheetId="3" state="hidden" r:id="rId3"/>
  </sheets>
  <definedNames>
    <definedName name="MonthEnds">Lists!$A$2:$A$50</definedName>
    <definedName name="DepositType">Lists!$B$2:$B$3</definedName>
    <definedName name="Product">Lists!$C$2:$C$9</definedName>
    <definedName name="CustomerType">Lists!$D$2:$D$4</definedName>
    <definedName name="Segment">Lists!$E$2:$E$13</definedName>
    <definedName name="Region">Lists!$F$2:$F$11</definedName>
    <definedName name="Occupation">Lists!$G$2:$G$24</definedName>
    <definedName name="AgeGroup">Lists!$H$2:$H$7</definedName>
    <definedName name="ETBNTB">Lists!$I$2:$I$3</definedName>
    <definedName name="ImpactList">Lists!$J$2:$J$4</definedName>
    <definedName name="ChangeList">Lists!$K$2:$K$3</definedName>
    <definedName name="StatusList">Lists!$L$2:$L$3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6B72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00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3" customWidth="1" min="9" max="9"/>
    <col width="11" customWidth="1" min="10" max="10"/>
    <col width="9" customWidth="1" min="11" max="11"/>
    <col width="26" customWidth="1" min="12" max="12"/>
    <col width="46" customWidth="1" min="13" max="13"/>
    <col width="10" customWidth="1" min="14" max="14"/>
    <col width="11" customWidth="1" min="15" max="15"/>
    <col width="10" customWidth="1" min="16" max="16"/>
  </cols>
  <sheetData>
    <row r="1">
      <c r="A1" s="1" t="inlineStr">
        <is>
          <t>Internal factors — what moved (or is expected to move) the deposit book</t>
        </is>
      </c>
    </row>
    <row r="2">
      <c r="A2" s="2" t="inlineStr">
        <is>
          <t>How to read: Change Status routes a row to the past or the future panel; Date (a month-end, dropdown) must fall inside the selected look-back / look-ahead window; the dimension dropdowns (blank = whole portfolio) must survive the active slicers. Impact filters by what happened: Positive rows show when the window's balance ROSE, Negative when it FELL, Neutral always. Weightage ranks the rows; each part shows at most the top 3. ALL ROWS HERE ARE SYNTHETIC EXAMPLES — replace with the real log.</t>
        </is>
      </c>
    </row>
    <row r="4">
      <c r="A4" s="3" t="inlineStr">
        <is>
          <t>No</t>
        </is>
      </c>
      <c r="B4" s="3" t="inlineStr">
        <is>
          <t>Date</t>
        </is>
      </c>
      <c r="C4" s="3" t="inlineStr">
        <is>
          <t>Change Status</t>
        </is>
      </c>
      <c r="D4" s="3" t="inlineStr">
        <is>
          <t>Deposit Type</t>
        </is>
      </c>
      <c r="E4" s="3" t="inlineStr">
        <is>
          <t>Product</t>
        </is>
      </c>
      <c r="F4" s="3" t="inlineStr">
        <is>
          <t>Customer Type</t>
        </is>
      </c>
      <c r="G4" s="3" t="inlineStr">
        <is>
          <t>Segment</t>
        </is>
      </c>
      <c r="H4" s="3" t="inlineStr">
        <is>
          <t>Region</t>
        </is>
      </c>
      <c r="I4" s="3" t="inlineStr">
        <is>
          <t>Occupation</t>
        </is>
      </c>
      <c r="J4" s="3" t="inlineStr">
        <is>
          <t>Age Group</t>
        </is>
      </c>
      <c r="K4" s="3" t="inlineStr">
        <is>
          <t>ETB_NTB</t>
        </is>
      </c>
      <c r="L4" s="3" t="inlineStr">
        <is>
          <t>Factor</t>
        </is>
      </c>
      <c r="M4" s="3" t="inlineStr">
        <is>
          <t>Description</t>
        </is>
      </c>
      <c r="N4" s="3" t="inlineStr">
        <is>
          <t>Impact</t>
        </is>
      </c>
      <c r="O4" s="3" t="inlineStr">
        <is>
          <t>Status</t>
        </is>
      </c>
      <c r="P4" s="3" t="inlineStr">
        <is>
          <t>Weightage</t>
        </is>
      </c>
    </row>
    <row r="5">
      <c r="A5" s="4" t="n">
        <v>1</v>
      </c>
      <c r="B5" s="4" t="inlineStr">
        <is>
          <t>2026-05-31</t>
        </is>
      </c>
      <c r="C5" s="4" t="inlineStr">
        <is>
          <t>Past</t>
        </is>
      </c>
      <c r="D5" s="5" t="inlineStr">
        <is>
          <t>CASATIA</t>
        </is>
      </c>
      <c r="E5" s="5" t="inlineStr">
        <is>
          <t>SAVING</t>
        </is>
      </c>
      <c r="F5" s="5" t="inlineStr"/>
      <c r="G5" s="5" t="inlineStr">
        <is>
          <t>Mass Market</t>
        </is>
      </c>
      <c r="H5" s="5" t="inlineStr"/>
      <c r="I5" s="5" t="inlineStr"/>
      <c r="J5" s="5" t="inlineStr"/>
      <c r="K5" s="5" t="inlineStr"/>
      <c r="L5" s="5" t="inlineStr">
        <is>
          <t>Auto-save balance build-up campaign</t>
        </is>
      </c>
      <c r="M5" s="5" t="inlineStr">
        <is>
          <t>Round-up auto-save feature pushed to the mobile app for mass-market savings accounts; drove steady per-account balance build-up through the campaign months.</t>
        </is>
      </c>
      <c r="N5" s="4" t="inlineStr">
        <is>
          <t>Positive</t>
        </is>
      </c>
      <c r="O5" s="4" t="inlineStr">
        <is>
          <t>Identified</t>
        </is>
      </c>
      <c r="P5" s="4" t="n">
        <v>90</v>
      </c>
    </row>
    <row r="6">
      <c r="A6" s="4" t="n">
        <v>2</v>
      </c>
      <c r="B6" s="4" t="inlineStr">
        <is>
          <t>2026-06-30</t>
        </is>
      </c>
      <c r="C6" s="4" t="inlineStr">
        <is>
          <t>Past</t>
        </is>
      </c>
      <c r="D6" s="5" t="inlineStr">
        <is>
          <t>CASATIA</t>
        </is>
      </c>
      <c r="E6" s="5" t="inlineStr">
        <is>
          <t>I-GAIN</t>
        </is>
      </c>
      <c r="F6" s="5" t="inlineStr">
        <is>
          <t>Individual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I-GAIN profit-rate repricing</t>
        </is>
      </c>
      <c r="M6" s="5" t="inlineStr">
        <is>
          <t>Board-rate uplift on I-GAIN tiers above RM 10k to defend against term-deposit migration; retained balances that were rate-shopping.</t>
        </is>
      </c>
      <c r="N6" s="4" t="inlineStr">
        <is>
          <t>Positive</t>
        </is>
      </c>
      <c r="O6" s="4" t="inlineStr">
        <is>
          <t>Identified</t>
        </is>
      </c>
      <c r="P6" s="4" t="n">
        <v>80</v>
      </c>
    </row>
    <row r="7">
      <c r="A7" s="4" t="n">
        <v>3</v>
      </c>
      <c r="B7" s="4" t="inlineStr">
        <is>
          <t>2026-04-30</t>
        </is>
      </c>
      <c r="C7" s="4" t="inlineStr">
        <is>
          <t>Past</t>
        </is>
      </c>
      <c r="D7" s="5" t="inlineStr"/>
      <c r="E7" s="5" t="inlineStr"/>
      <c r="F7" s="5" t="inlineStr"/>
      <c r="G7" s="5" t="inlineStr"/>
      <c r="H7" s="5" t="inlineStr">
        <is>
          <t>Borneo</t>
        </is>
      </c>
      <c r="I7" s="5" t="inlineStr"/>
      <c r="J7" s="5" t="inlineStr"/>
      <c r="K7" s="5" t="inlineStr"/>
      <c r="L7" s="5" t="inlineStr">
        <is>
          <t>Borneo branch consolidation</t>
        </is>
      </c>
      <c r="M7" s="5" t="inlineStr">
        <is>
          <t>Six branches merged into three; some dormant accounts closed during migration and a small outflow to nearby competitors was observed.</t>
        </is>
      </c>
      <c r="N7" s="4" t="inlineStr">
        <is>
          <t>Negative</t>
        </is>
      </c>
      <c r="O7" s="4" t="inlineStr">
        <is>
          <t>Identified</t>
        </is>
      </c>
      <c r="P7" s="4" t="n">
        <v>70</v>
      </c>
    </row>
    <row r="8">
      <c r="A8" s="4" t="n">
        <v>4</v>
      </c>
      <c r="B8" s="4" t="inlineStr">
        <is>
          <t>2026-07-31</t>
        </is>
      </c>
      <c r="C8" s="4" t="inlineStr">
        <is>
          <t>Past</t>
        </is>
      </c>
      <c r="D8" s="5" t="inlineStr">
        <is>
          <t>CASATIA</t>
        </is>
      </c>
      <c r="E8" s="5" t="inlineStr">
        <is>
          <t>CURRENT</t>
        </is>
      </c>
      <c r="F8" s="5" t="inlineStr"/>
      <c r="G8" s="5" t="inlineStr">
        <is>
          <t>Salary</t>
        </is>
      </c>
      <c r="H8" s="5" t="inlineStr"/>
      <c r="I8" s="5" t="inlineStr"/>
      <c r="J8" s="5" t="inlineStr"/>
      <c r="K8" s="5" t="inlineStr">
        <is>
          <t>NTB</t>
        </is>
      </c>
      <c r="L8" s="5" t="inlineStr">
        <is>
          <t>Payroll acquisition drive</t>
        </is>
      </c>
      <c r="M8" s="5" t="inlineStr">
        <is>
          <t>New employer payroll tie-ups onboarding salary accounts; new-to-bank current accounts landed small and built balance through onboarding.</t>
        </is>
      </c>
      <c r="N8" s="4" t="inlineStr">
        <is>
          <t>Positive</t>
        </is>
      </c>
      <c r="O8" s="4" t="inlineStr">
        <is>
          <t>Identified</t>
        </is>
      </c>
      <c r="P8" s="4" t="n">
        <v>60</v>
      </c>
    </row>
    <row r="9">
      <c r="A9" s="4" t="n">
        <v>5</v>
      </c>
      <c r="B9" s="4" t="inlineStr">
        <is>
          <t>2026-06-30</t>
        </is>
      </c>
      <c r="C9" s="4" t="inlineStr">
        <is>
          <t>Past</t>
        </is>
      </c>
      <c r="D9" s="5" t="inlineStr">
        <is>
          <t>CASATIA</t>
        </is>
      </c>
      <c r="E9" s="5" t="inlineStr"/>
      <c r="F9" s="5" t="inlineStr">
        <is>
          <t>Individual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Dormancy reactivation calling</t>
        </is>
      </c>
      <c r="M9" s="5" t="inlineStr">
        <is>
          <t>Branch out-bound calling on dormant savings relationships; a modest share reactivated with small top-ups.</t>
        </is>
      </c>
      <c r="N9" s="4" t="inlineStr">
        <is>
          <t>Positive</t>
        </is>
      </c>
      <c r="O9" s="4" t="inlineStr">
        <is>
          <t>Identified</t>
        </is>
      </c>
      <c r="P9" s="4" t="n">
        <v>40</v>
      </c>
    </row>
    <row r="10">
      <c r="A10" s="4" t="n">
        <v>6</v>
      </c>
      <c r="B10" s="4" t="inlineStr">
        <is>
          <t>2026-09-30</t>
        </is>
      </c>
      <c r="C10" s="4" t="inlineStr">
        <is>
          <t>Future</t>
        </is>
      </c>
      <c r="D10" s="5" t="inlineStr">
        <is>
          <t>CASATIA</t>
        </is>
      </c>
      <c r="E10" s="5" t="inlineStr">
        <is>
          <t>CURRENT</t>
        </is>
      </c>
      <c r="F10" s="5" t="inlineStr"/>
      <c r="G10" s="5" t="inlineStr">
        <is>
          <t>Salary</t>
        </is>
      </c>
      <c r="H10" s="5" t="inlineStr"/>
      <c r="I10" s="5" t="inlineStr"/>
      <c r="J10" s="5" t="inlineStr"/>
      <c r="K10" s="5" t="inlineStr">
        <is>
          <t>NTB</t>
        </is>
      </c>
      <c r="L10" s="5" t="inlineStr">
        <is>
          <t>Payroll onboarding ramp</t>
        </is>
      </c>
      <c r="M10" s="5" t="inlineStr">
        <is>
          <t>Payroll accounts opened in Q3 keep building balance over their first quarter as salary cycles land.</t>
        </is>
      </c>
      <c r="N10" s="4" t="inlineStr">
        <is>
          <t>Positive</t>
        </is>
      </c>
      <c r="O10" s="4" t="inlineStr">
        <is>
          <t>Identified</t>
        </is>
      </c>
      <c r="P10" s="4" t="n">
        <v>70</v>
      </c>
    </row>
    <row r="11">
      <c r="A11" s="4" t="n">
        <v>7</v>
      </c>
      <c r="B11" s="4" t="inlineStr">
        <is>
          <t>2026-10-31</t>
        </is>
      </c>
      <c r="C11" s="4" t="inlineStr">
        <is>
          <t>Future</t>
        </is>
      </c>
      <c r="D11" s="5" t="inlineStr">
        <is>
          <t>Non-CASATIA</t>
        </is>
      </c>
      <c r="E11" s="5" t="inlineStr">
        <is>
          <t>TDT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>
        <is>
          <t>Festive TDT campaign (planned)</t>
        </is>
      </c>
      <c r="M11" s="5" t="inlineStr">
        <is>
          <t>Above-board promotional term-deposit rate planned for Q4; may pull some CASA balances into TDT while attracting new money — net direction unclear.</t>
        </is>
      </c>
      <c r="N11" s="4" t="inlineStr">
        <is>
          <t>Neutral</t>
        </is>
      </c>
      <c r="O11" s="4" t="inlineStr">
        <is>
          <t>Speculated</t>
        </is>
      </c>
      <c r="P11" s="4" t="n">
        <v>80</v>
      </c>
    </row>
    <row r="12">
      <c r="A12" s="4" t="n">
        <v>8</v>
      </c>
      <c r="B12" s="4" t="inlineStr">
        <is>
          <t>2026-11-30</t>
        </is>
      </c>
      <c r="C12" s="4" t="inlineStr">
        <is>
          <t>Future</t>
        </is>
      </c>
      <c r="D12" s="5" t="inlineStr">
        <is>
          <t>CASATIA</t>
        </is>
      </c>
      <c r="E12" s="5" t="inlineStr"/>
      <c r="F12" s="5" t="inlineStr">
        <is>
          <t>SME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SME cash-management bundling (planned)</t>
        </is>
      </c>
      <c r="M12" s="5" t="inlineStr">
        <is>
          <t>Bundled merchant collections + operating account proposition for SME; expected to lift SME current-account float if rollout holds schedule.</t>
        </is>
      </c>
      <c r="N12" s="4" t="inlineStr">
        <is>
          <t>Positive</t>
        </is>
      </c>
      <c r="O12" s="4" t="inlineStr">
        <is>
          <t>Speculated</t>
        </is>
      </c>
      <c r="P12" s="4" t="n">
        <v>60</v>
      </c>
    </row>
  </sheetData>
  <dataValidations count="13">
    <dataValidation sqref="B5:B124" showDropDown="0" showInputMessage="0" showErrorMessage="1" allowBlank="1" errorTitle="Invalid value" error="Pick a value from the dropdown (month-end date)." type="list" errorStyle="stop">
      <formula1>=MonthEnds</formula1>
    </dataValidation>
    <dataValidation sqref="C5:C124" showDropDown="0" showInputMessage="0" showErrorMessage="1" allowBlank="1" errorTitle="Invalid value" error="Pick a value from the dropdown (Past / Future)." type="list" errorStyle="stop">
      <formula1>=ChangeList</formula1>
    </dataValidation>
    <dataValidation sqref="D5:D124" showDropDown="0" showInputMessage="0" showErrorMessage="1" allowBlank="1" errorTitle="Invalid value" error="Pick a value from the dropdown (Deposit Type)." type="list" errorStyle="stop">
      <formula1>=DepositType</formula1>
    </dataValidation>
    <dataValidation sqref="E5:E124" showDropDown="0" showInputMessage="0" showErrorMessage="1" allowBlank="1" errorTitle="Invalid value" error="Pick a value from the dropdown (Product)." type="list" errorStyle="stop">
      <formula1>=Product</formula1>
    </dataValidation>
    <dataValidation sqref="F5:F124" showDropDown="0" showInputMessage="0" showErrorMessage="1" allowBlank="1" errorTitle="Invalid value" error="Pick a value from the dropdown (Customer Type)." type="list" errorStyle="stop">
      <formula1>=CustomerType</formula1>
    </dataValidation>
    <dataValidation sqref="G5:G124" showDropDown="0" showInputMessage="0" showErrorMessage="1" allowBlank="1" errorTitle="Invalid value" error="Pick a value from the dropdown (Segment)." type="list" errorStyle="stop">
      <formula1>=Segment</formula1>
    </dataValidation>
    <dataValidation sqref="H5:H124" showDropDown="0" showInputMessage="0" showErrorMessage="1" allowBlank="1" errorTitle="Invalid value" error="Pick a value from the dropdown (Region)." type="list" errorStyle="stop">
      <formula1>=Region</formula1>
    </dataValidation>
    <dataValidation sqref="I5:I124" showDropDown="0" showInputMessage="0" showErrorMessage="1" allowBlank="1" errorTitle="Invalid value" error="Pick a value from the dropdown (Occupation)." type="list" errorStyle="stop">
      <formula1>=Occupation</formula1>
    </dataValidation>
    <dataValidation sqref="J5:J124" showDropDown="0" showInputMessage="0" showErrorMessage="1" allowBlank="1" errorTitle="Invalid value" error="Pick a value from the dropdown (Age Group)." type="list" errorStyle="stop">
      <formula1>=AgeGroup</formula1>
    </dataValidation>
    <dataValidation sqref="K5:K124" showDropDown="0" showInputMessage="0" showErrorMessage="1" allowBlank="1" errorTitle="Invalid value" error="Pick a value from the dropdown (ETB_NTB)." type="list" errorStyle="stop">
      <formula1>=ETBNTB</formula1>
    </dataValidation>
    <dataValidation sqref="N5:N124" showDropDown="0" showInputMessage="0" showErrorMessage="1" allowBlank="1" errorTitle="Invalid value" error="Pick a value from the dropdown (Positive / Negative / Neutral)." type="list" errorStyle="stop">
      <formula1>=ImpactList</formula1>
    </dataValidation>
    <dataValidation sqref="O5:O124" showDropDown="0" showInputMessage="0" showErrorMessage="1" allowBlank="1" errorTitle="Invalid value" error="Pick a value from the dropdown (Identified / Speculated)." type="list" errorStyle="stop">
      <formula1>=StatusList</formula1>
    </dataValidation>
    <dataValidation sqref="P5:P124" showDropDown="0" showInputMessage="0" showErrorMessage="1" allowBlank="1" errorTitle="Invalid weightage" error="Whole number 0–100." type="whole" errorStyle="stop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3" customWidth="1" min="9" max="9"/>
    <col width="11" customWidth="1" min="10" max="10"/>
    <col width="9" customWidth="1" min="11" max="11"/>
    <col width="26" customWidth="1" min="12" max="12"/>
    <col width="46" customWidth="1" min="13" max="13"/>
    <col width="10" customWidth="1" min="14" max="14"/>
    <col width="11" customWidth="1" min="15" max="15"/>
    <col width="10" customWidth="1" min="16" max="16"/>
  </cols>
  <sheetData>
    <row r="1">
      <c r="A1" s="1" t="inlineStr">
        <is>
          <t>External factors — what moved (or is expected to move) the deposit book</t>
        </is>
      </c>
    </row>
    <row r="2">
      <c r="A2" s="2" t="inlineStr">
        <is>
          <t>How to read: Change Status routes a row to the past or the future panel; Date (a month-end, dropdown) must fall inside the selected look-back / look-ahead window; the dimension dropdowns (blank = whole portfolio) must survive the active slicers. Impact filters by what happened: Positive rows show when the window's balance ROSE, Negative when it FELL, Neutral always. Weightage ranks the rows; each part shows at most the top 3. ALL ROWS HERE ARE SYNTHETIC EXAMPLES — replace with the real log.</t>
        </is>
      </c>
    </row>
    <row r="4">
      <c r="A4" s="3" t="inlineStr">
        <is>
          <t>No</t>
        </is>
      </c>
      <c r="B4" s="3" t="inlineStr">
        <is>
          <t>Date</t>
        </is>
      </c>
      <c r="C4" s="3" t="inlineStr">
        <is>
          <t>Change Status</t>
        </is>
      </c>
      <c r="D4" s="3" t="inlineStr">
        <is>
          <t>Deposit Type</t>
        </is>
      </c>
      <c r="E4" s="3" t="inlineStr">
        <is>
          <t>Product</t>
        </is>
      </c>
      <c r="F4" s="3" t="inlineStr">
        <is>
          <t>Customer Type</t>
        </is>
      </c>
      <c r="G4" s="3" t="inlineStr">
        <is>
          <t>Segment</t>
        </is>
      </c>
      <c r="H4" s="3" t="inlineStr">
        <is>
          <t>Region</t>
        </is>
      </c>
      <c r="I4" s="3" t="inlineStr">
        <is>
          <t>Occupation</t>
        </is>
      </c>
      <c r="J4" s="3" t="inlineStr">
        <is>
          <t>Age Group</t>
        </is>
      </c>
      <c r="K4" s="3" t="inlineStr">
        <is>
          <t>ETB_NTB</t>
        </is>
      </c>
      <c r="L4" s="3" t="inlineStr">
        <is>
          <t>Factor</t>
        </is>
      </c>
      <c r="M4" s="3" t="inlineStr">
        <is>
          <t>Description</t>
        </is>
      </c>
      <c r="N4" s="3" t="inlineStr">
        <is>
          <t>Impact</t>
        </is>
      </c>
      <c r="O4" s="3" t="inlineStr">
        <is>
          <t>Status</t>
        </is>
      </c>
      <c r="P4" s="3" t="inlineStr">
        <is>
          <t>Weightage</t>
        </is>
      </c>
    </row>
    <row r="5">
      <c r="A5" s="4" t="n">
        <v>1</v>
      </c>
      <c r="B5" s="4" t="inlineStr">
        <is>
          <t>2026-03-31</t>
        </is>
      </c>
      <c r="C5" s="4" t="inlineStr">
        <is>
          <t>Past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>
        <is>
          <t>Ramadan / Raya seasonal cycle</t>
        </is>
      </c>
      <c r="M5" s="5" t="inlineStr">
        <is>
          <t>Pre-festive cash build-up followed by heavy April outflows; recurring seasonal pattern visible across mass-market savings.</t>
        </is>
      </c>
      <c r="N5" s="4" t="inlineStr">
        <is>
          <t>Neutral</t>
        </is>
      </c>
      <c r="O5" s="4" t="inlineStr">
        <is>
          <t>Identified</t>
        </is>
      </c>
      <c r="P5" s="4" t="n">
        <v>85</v>
      </c>
    </row>
    <row r="6">
      <c r="A6" s="4" t="n">
        <v>2</v>
      </c>
      <c r="B6" s="4" t="inlineStr">
        <is>
          <t>2026-06-30</t>
        </is>
      </c>
      <c r="C6" s="4" t="inlineStr">
        <is>
          <t>Past</t>
        </is>
      </c>
      <c r="D6" s="5" t="inlineStr"/>
      <c r="E6" s="5" t="inlineStr"/>
      <c r="F6" s="5" t="inlineStr">
        <is>
          <t>Individual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OPR held at current level</t>
        </is>
      </c>
      <c r="M6" s="5" t="inlineStr">
        <is>
          <t>BNM held the policy rate; deposit competition stayed rate-flat, easing pressure on CASA migration to term products.</t>
        </is>
      </c>
      <c r="N6" s="4" t="inlineStr">
        <is>
          <t>Positive</t>
        </is>
      </c>
      <c r="O6" s="4" t="inlineStr">
        <is>
          <t>Identified</t>
        </is>
      </c>
      <c r="P6" s="4" t="n">
        <v>75</v>
      </c>
    </row>
    <row r="7">
      <c r="A7" s="4" t="n">
        <v>3</v>
      </c>
      <c r="B7" s="4" t="inlineStr">
        <is>
          <t>2026-05-31</t>
        </is>
      </c>
      <c r="C7" s="4" t="inlineStr">
        <is>
          <t>Past</t>
        </is>
      </c>
      <c r="D7" s="5" t="inlineStr"/>
      <c r="E7" s="5" t="inlineStr"/>
      <c r="F7" s="5" t="inlineStr">
        <is>
          <t>Individual</t>
        </is>
      </c>
      <c r="G7" s="5" t="inlineStr">
        <is>
          <t>HNWI</t>
        </is>
      </c>
      <c r="H7" s="5" t="inlineStr"/>
      <c r="I7" s="5" t="inlineStr"/>
      <c r="J7" s="5" t="inlineStr"/>
      <c r="K7" s="5" t="inlineStr"/>
      <c r="L7" s="5" t="inlineStr">
        <is>
          <t>Competitor premium-savings campaign</t>
        </is>
      </c>
      <c r="M7" s="5" t="inlineStr">
        <is>
          <t>A large competitor ran a high-board-rate savings promotion targeting affluent customers; some HNWI balance attrition observed while it ran.</t>
        </is>
      </c>
      <c r="N7" s="4" t="inlineStr">
        <is>
          <t>Negative</t>
        </is>
      </c>
      <c r="O7" s="4" t="inlineStr">
        <is>
          <t>Identified</t>
        </is>
      </c>
      <c r="P7" s="4" t="n">
        <v>65</v>
      </c>
    </row>
    <row r="8">
      <c r="A8" s="4" t="n">
        <v>4</v>
      </c>
      <c r="B8" s="4" t="inlineStr">
        <is>
          <t>2026-07-31</t>
        </is>
      </c>
      <c r="C8" s="4" t="inlineStr">
        <is>
          <t>Past</t>
        </is>
      </c>
      <c r="D8" s="5" t="inlineStr"/>
      <c r="E8" s="5" t="inlineStr"/>
      <c r="F8" s="5" t="inlineStr">
        <is>
          <t>Individual</t>
        </is>
      </c>
      <c r="G8" s="5" t="inlineStr">
        <is>
          <t>Salary</t>
        </is>
      </c>
      <c r="H8" s="5" t="inlineStr"/>
      <c r="I8" s="5" t="inlineStr"/>
      <c r="J8" s="5" t="inlineStr"/>
      <c r="K8" s="5" t="inlineStr"/>
      <c r="L8" s="5" t="inlineStr">
        <is>
          <t>EPF flexible-account withdrawals</t>
        </is>
      </c>
      <c r="M8" s="5" t="inlineStr">
        <is>
          <t>Account 3 flexible withdrawals landing into salary accounts before being spent down; temporary balance bump with quick decay.</t>
        </is>
      </c>
      <c r="N8" s="4" t="inlineStr">
        <is>
          <t>Neutral</t>
        </is>
      </c>
      <c r="O8" s="4" t="inlineStr">
        <is>
          <t>Identified</t>
        </is>
      </c>
      <c r="P8" s="4" t="n">
        <v>55</v>
      </c>
    </row>
    <row r="9">
      <c r="A9" s="4" t="n">
        <v>5</v>
      </c>
      <c r="B9" s="4" t="inlineStr">
        <is>
          <t>2026-12-31</t>
        </is>
      </c>
      <c r="C9" s="4" t="inlineStr">
        <is>
          <t>Future</t>
        </is>
      </c>
      <c r="D9" s="5" t="inlineStr"/>
      <c r="E9" s="5" t="inlineStr"/>
      <c r="F9" s="5" t="inlineStr">
        <is>
          <t>Individual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Year-end bonus season</t>
        </is>
      </c>
      <c r="M9" s="5" t="inlineStr">
        <is>
          <t>Bonus and adjustment payments typically lift December–January balances before festive and school-term spending draws them down.</t>
        </is>
      </c>
      <c r="N9" s="4" t="inlineStr">
        <is>
          <t>Positive</t>
        </is>
      </c>
      <c r="O9" s="4" t="inlineStr">
        <is>
          <t>Speculated</t>
        </is>
      </c>
      <c r="P9" s="4" t="n">
        <v>80</v>
      </c>
    </row>
    <row r="10">
      <c r="A10" s="4" t="n">
        <v>6</v>
      </c>
      <c r="B10" s="4" t="inlineStr">
        <is>
          <t>2026-11-30</t>
        </is>
      </c>
      <c r="C10" s="4" t="inlineStr">
        <is>
          <t>Future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>
        <is>
          <t>Expected OPR cut (consensus)</t>
        </is>
      </c>
      <c r="M10" s="5" t="inlineStr">
        <is>
          <t>Street consensus expects a 25 bps cut; would compress term-deposit pricing and could slow CASA-to-TDT migration if it lands.</t>
        </is>
      </c>
      <c r="N10" s="4" t="inlineStr">
        <is>
          <t>Positive</t>
        </is>
      </c>
      <c r="O10" s="4" t="inlineStr">
        <is>
          <t>Speculated</t>
        </is>
      </c>
      <c r="P10" s="4" t="n">
        <v>70</v>
      </c>
    </row>
    <row r="11">
      <c r="A11" s="4" t="n">
        <v>7</v>
      </c>
      <c r="B11" s="4" t="inlineStr">
        <is>
          <t>2027-01-31</t>
        </is>
      </c>
      <c r="C11" s="4" t="inlineStr">
        <is>
          <t>Future</t>
        </is>
      </c>
      <c r="D11" s="5" t="inlineStr"/>
      <c r="E11" s="5" t="inlineStr"/>
      <c r="F11" s="5" t="inlineStr">
        <is>
          <t>Individual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School-term &amp; festive spending</t>
        </is>
      </c>
      <c r="M11" s="5" t="inlineStr">
        <is>
          <t>January school fees and festive spending typically draw balances down after the bonus-season peak.</t>
        </is>
      </c>
      <c r="N11" s="4" t="inlineStr">
        <is>
          <t>Negative</t>
        </is>
      </c>
      <c r="O11" s="4" t="inlineStr">
        <is>
          <t>Speculated</t>
        </is>
      </c>
      <c r="P11" s="4" t="n">
        <v>60</v>
      </c>
    </row>
  </sheetData>
  <dataValidations count="13">
    <dataValidation sqref="B5:B124" showDropDown="0" showInputMessage="0" showErrorMessage="1" allowBlank="1" errorTitle="Invalid value" error="Pick a value from the dropdown (month-end date)." type="list" errorStyle="stop">
      <formula1>=MonthEnds</formula1>
    </dataValidation>
    <dataValidation sqref="C5:C124" showDropDown="0" showInputMessage="0" showErrorMessage="1" allowBlank="1" errorTitle="Invalid value" error="Pick a value from the dropdown (Past / Future)." type="list" errorStyle="stop">
      <formula1>=ChangeList</formula1>
    </dataValidation>
    <dataValidation sqref="D5:D124" showDropDown="0" showInputMessage="0" showErrorMessage="1" allowBlank="1" errorTitle="Invalid value" error="Pick a value from the dropdown (Deposit Type)." type="list" errorStyle="stop">
      <formula1>=DepositType</formula1>
    </dataValidation>
    <dataValidation sqref="E5:E124" showDropDown="0" showInputMessage="0" showErrorMessage="1" allowBlank="1" errorTitle="Invalid value" error="Pick a value from the dropdown (Product)." type="list" errorStyle="stop">
      <formula1>=Product</formula1>
    </dataValidation>
    <dataValidation sqref="F5:F124" showDropDown="0" showInputMessage="0" showErrorMessage="1" allowBlank="1" errorTitle="Invalid value" error="Pick a value from the dropdown (Customer Type)." type="list" errorStyle="stop">
      <formula1>=CustomerType</formula1>
    </dataValidation>
    <dataValidation sqref="G5:G124" showDropDown="0" showInputMessage="0" showErrorMessage="1" allowBlank="1" errorTitle="Invalid value" error="Pick a value from the dropdown (Segment)." type="list" errorStyle="stop">
      <formula1>=Segment</formula1>
    </dataValidation>
    <dataValidation sqref="H5:H124" showDropDown="0" showInputMessage="0" showErrorMessage="1" allowBlank="1" errorTitle="Invalid value" error="Pick a value from the dropdown (Region)." type="list" errorStyle="stop">
      <formula1>=Region</formula1>
    </dataValidation>
    <dataValidation sqref="I5:I124" showDropDown="0" showInputMessage="0" showErrorMessage="1" allowBlank="1" errorTitle="Invalid value" error="Pick a value from the dropdown (Occupation)." type="list" errorStyle="stop">
      <formula1>=Occupation</formula1>
    </dataValidation>
    <dataValidation sqref="J5:J124" showDropDown="0" showInputMessage="0" showErrorMessage="1" allowBlank="1" errorTitle="Invalid value" error="Pick a value from the dropdown (Age Group)." type="list" errorStyle="stop">
      <formula1>=AgeGroup</formula1>
    </dataValidation>
    <dataValidation sqref="K5:K124" showDropDown="0" showInputMessage="0" showErrorMessage="1" allowBlank="1" errorTitle="Invalid value" error="Pick a value from the dropdown (ETB_NTB)." type="list" errorStyle="stop">
      <formula1>=ETBNTB</formula1>
    </dataValidation>
    <dataValidation sqref="N5:N124" showDropDown="0" showInputMessage="0" showErrorMessage="1" allowBlank="1" errorTitle="Invalid value" error="Pick a value from the dropdown (Positive / Negative / Neutral)." type="list" errorStyle="stop">
      <formula1>=ImpactList</formula1>
    </dataValidation>
    <dataValidation sqref="O5:O124" showDropDown="0" showInputMessage="0" showErrorMessage="1" allowBlank="1" errorTitle="Invalid value" error="Pick a value from the dropdown (Identified / Speculated)." type="list" errorStyle="stop">
      <formula1>=StatusList</formula1>
    </dataValidation>
    <dataValidation sqref="P5:P124" showDropDown="0" showInputMessage="0" showErrorMessage="1" allowBlank="1" errorTitle="Invalid weightage" error="Whole number 0–100." type="whole" errorStyle="stop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MonthEnds</t>
        </is>
      </c>
      <c r="B1" t="inlineStr">
        <is>
          <t>DepositType</t>
        </is>
      </c>
      <c r="C1" t="inlineStr">
        <is>
          <t>Product</t>
        </is>
      </c>
      <c r="D1" t="inlineStr">
        <is>
          <t>CustomerType</t>
        </is>
      </c>
      <c r="E1" t="inlineStr">
        <is>
          <t>Segment</t>
        </is>
      </c>
      <c r="F1" t="inlineStr">
        <is>
          <t>Region</t>
        </is>
      </c>
      <c r="G1" t="inlineStr">
        <is>
          <t>Occupation</t>
        </is>
      </c>
      <c r="H1" t="inlineStr">
        <is>
          <t>AgeGroup</t>
        </is>
      </c>
      <c r="I1" t="inlineStr">
        <is>
          <t>ETBNTB</t>
        </is>
      </c>
      <c r="J1" t="inlineStr">
        <is>
          <t>ImpactList</t>
        </is>
      </c>
      <c r="K1" t="inlineStr">
        <is>
          <t>ChangeList</t>
        </is>
      </c>
      <c r="L1" t="inlineStr">
        <is>
          <t>StatusList</t>
        </is>
      </c>
    </row>
    <row r="2">
      <c r="A2" t="inlineStr">
        <is>
          <t>2023-01-31</t>
        </is>
      </c>
      <c r="B2" t="inlineStr">
        <is>
          <t>CASATIA</t>
        </is>
      </c>
      <c r="C2" t="inlineStr">
        <is>
          <t>CURRENT</t>
        </is>
      </c>
      <c r="D2" t="inlineStr">
        <is>
          <t>Individual</t>
        </is>
      </c>
      <c r="E2" t="inlineStr">
        <is>
          <t>Mass Market</t>
        </is>
      </c>
      <c r="F2" t="inlineStr">
        <is>
          <t>Johor</t>
        </is>
      </c>
      <c r="G2" t="inlineStr">
        <is>
          <t>Management</t>
        </is>
      </c>
      <c r="H2" t="inlineStr">
        <is>
          <t>Under 18</t>
        </is>
      </c>
      <c r="I2" t="inlineStr">
        <is>
          <t>ETB</t>
        </is>
      </c>
      <c r="J2" t="inlineStr">
        <is>
          <t>Positive</t>
        </is>
      </c>
      <c r="K2" t="inlineStr">
        <is>
          <t>Past</t>
        </is>
      </c>
      <c r="L2" t="inlineStr">
        <is>
          <t>Identified</t>
        </is>
      </c>
    </row>
    <row r="3">
      <c r="A3" t="inlineStr">
        <is>
          <t>2023-02-28</t>
        </is>
      </c>
      <c r="B3" t="inlineStr">
        <is>
          <t>Non-CASATIA</t>
        </is>
      </c>
      <c r="C3" t="inlineStr">
        <is>
          <t>SAVING</t>
        </is>
      </c>
      <c r="D3" t="inlineStr">
        <is>
          <t>SME</t>
        </is>
      </c>
      <c r="E3" t="inlineStr">
        <is>
          <t>Professional</t>
        </is>
      </c>
      <c r="F3" t="inlineStr">
        <is>
          <t>Melaka / N.Sembilan / Selangor</t>
        </is>
      </c>
      <c r="G3" t="inlineStr">
        <is>
          <t>Engineer</t>
        </is>
      </c>
      <c r="H3" t="inlineStr">
        <is>
          <t>18-25</t>
        </is>
      </c>
      <c r="I3" t="inlineStr">
        <is>
          <t>NTB</t>
        </is>
      </c>
      <c r="J3" t="inlineStr">
        <is>
          <t>Negative</t>
        </is>
      </c>
      <c r="K3" t="inlineStr">
        <is>
          <t>Future</t>
        </is>
      </c>
      <c r="L3" t="inlineStr">
        <is>
          <t>Speculated</t>
        </is>
      </c>
    </row>
    <row r="4">
      <c r="A4" t="inlineStr">
        <is>
          <t>2023-03-31</t>
        </is>
      </c>
      <c r="C4" t="inlineStr">
        <is>
          <t>AWFAR</t>
        </is>
      </c>
      <c r="D4" t="inlineStr">
        <is>
          <t>Non-SME</t>
        </is>
      </c>
      <c r="E4" t="inlineStr">
        <is>
          <t>Non-Bumi</t>
        </is>
      </c>
      <c r="F4" t="inlineStr">
        <is>
          <t>Pahang / Selangor / Terengganu</t>
        </is>
      </c>
      <c r="G4" t="inlineStr">
        <is>
          <t>Banking &amp; Finance</t>
        </is>
      </c>
      <c r="H4" t="inlineStr">
        <is>
          <t>26-35</t>
        </is>
      </c>
      <c r="J4" t="inlineStr">
        <is>
          <t>Neutral</t>
        </is>
      </c>
    </row>
    <row r="5">
      <c r="A5" t="inlineStr">
        <is>
          <t>2023-04-30</t>
        </is>
      </c>
      <c r="C5" t="inlineStr">
        <is>
          <t>I-GAIN</t>
        </is>
      </c>
      <c r="E5" t="inlineStr">
        <is>
          <t>Salary</t>
        </is>
      </c>
      <c r="F5" t="inlineStr">
        <is>
          <t>Kelantan / Terengganu</t>
        </is>
      </c>
      <c r="G5" t="inlineStr">
        <is>
          <t>Sales</t>
        </is>
      </c>
      <c r="H5" t="inlineStr">
        <is>
          <t>36-55</t>
        </is>
      </c>
    </row>
    <row r="6">
      <c r="A6" t="inlineStr">
        <is>
          <t>2023-05-31</t>
        </is>
      </c>
      <c r="C6" t="inlineStr">
        <is>
          <t>TDT</t>
        </is>
      </c>
      <c r="E6" t="inlineStr">
        <is>
          <t>HNWI</t>
        </is>
      </c>
      <c r="F6" t="inlineStr">
        <is>
          <t>Klang Valley North</t>
        </is>
      </c>
      <c r="G6" t="inlineStr">
        <is>
          <t>Uniformed Services</t>
        </is>
      </c>
      <c r="H6" t="inlineStr">
        <is>
          <t>Above 55</t>
        </is>
      </c>
    </row>
    <row r="7">
      <c r="A7" t="inlineStr">
        <is>
          <t>2023-06-30</t>
        </is>
      </c>
      <c r="C7" t="inlineStr">
        <is>
          <t>WAFIYAH</t>
        </is>
      </c>
      <c r="E7" t="inlineStr">
        <is>
          <t>Micro</t>
        </is>
      </c>
      <c r="F7" t="inlineStr">
        <is>
          <t>Klang Valley South</t>
        </is>
      </c>
      <c r="G7" t="inlineStr">
        <is>
          <t>General Worker</t>
        </is>
      </c>
      <c r="H7" t="inlineStr">
        <is>
          <t>NON-Individual</t>
        </is>
      </c>
    </row>
    <row r="8">
      <c r="A8" t="inlineStr">
        <is>
          <t>2023-07-31</t>
        </is>
      </c>
      <c r="C8" t="inlineStr">
        <is>
          <t>GIA</t>
        </is>
      </c>
      <c r="E8" t="inlineStr">
        <is>
          <t>Small</t>
        </is>
      </c>
      <c r="F8" t="inlineStr">
        <is>
          <t>Penang / Selangor / Perak</t>
        </is>
      </c>
      <c r="G8" t="inlineStr">
        <is>
          <t>Legal</t>
        </is>
      </c>
    </row>
    <row r="9">
      <c r="A9" t="inlineStr">
        <is>
          <t>2023-08-31</t>
        </is>
      </c>
      <c r="C9" t="inlineStr">
        <is>
          <t>IHSAN</t>
        </is>
      </c>
      <c r="E9" t="inlineStr">
        <is>
          <t>Medium</t>
        </is>
      </c>
      <c r="F9" t="inlineStr">
        <is>
          <t>Perlis / Kedah / Penang</t>
        </is>
      </c>
      <c r="G9" t="inlineStr">
        <is>
          <t>Non Executive</t>
        </is>
      </c>
    </row>
    <row r="10">
      <c r="A10" t="inlineStr">
        <is>
          <t>2023-09-30</t>
        </is>
      </c>
      <c r="E10" t="inlineStr">
        <is>
          <t>Others</t>
        </is>
      </c>
      <c r="F10" t="inlineStr">
        <is>
          <t>Borneo</t>
        </is>
      </c>
      <c r="G10" t="inlineStr">
        <is>
          <t>Retired</t>
        </is>
      </c>
    </row>
    <row r="11">
      <c r="A11" t="inlineStr">
        <is>
          <t>2023-10-31</t>
        </is>
      </c>
      <c r="E11" t="inlineStr">
        <is>
          <t>Mosque</t>
        </is>
      </c>
      <c r="F11" t="inlineStr">
        <is>
          <t>Virtual Branch</t>
        </is>
      </c>
      <c r="G11" t="inlineStr">
        <is>
          <t>Government Servant</t>
        </is>
      </c>
    </row>
    <row r="12">
      <c r="A12" t="inlineStr">
        <is>
          <t>2023-11-30</t>
        </is>
      </c>
      <c r="E12" t="inlineStr">
        <is>
          <t>School</t>
        </is>
      </c>
      <c r="G12" t="inlineStr">
        <is>
          <t>Student</t>
        </is>
      </c>
    </row>
    <row r="13">
      <c r="A13" t="inlineStr">
        <is>
          <t>2023-12-31</t>
        </is>
      </c>
      <c r="E13" t="inlineStr">
        <is>
          <t>Association</t>
        </is>
      </c>
      <c r="G13" t="inlineStr">
        <is>
          <t>Housewife</t>
        </is>
      </c>
    </row>
    <row r="14">
      <c r="A14" t="inlineStr">
        <is>
          <t>2024-01-31</t>
        </is>
      </c>
      <c r="G14" t="inlineStr">
        <is>
          <t>Professional Services</t>
        </is>
      </c>
    </row>
    <row r="15">
      <c r="A15" t="inlineStr">
        <is>
          <t>2024-02-29</t>
        </is>
      </c>
      <c r="G15" t="inlineStr">
        <is>
          <t>Healthcare</t>
        </is>
      </c>
    </row>
    <row r="16">
      <c r="A16" t="inlineStr">
        <is>
          <t>2024-03-31</t>
        </is>
      </c>
      <c r="G16" t="inlineStr">
        <is>
          <t>Teacher &amp; Lecturer</t>
        </is>
      </c>
    </row>
    <row r="17">
      <c r="A17" t="inlineStr">
        <is>
          <t>2024-04-30</t>
        </is>
      </c>
      <c r="G17" t="inlineStr">
        <is>
          <t>Doctor</t>
        </is>
      </c>
    </row>
    <row r="18">
      <c r="A18" t="inlineStr">
        <is>
          <t>2024-05-31</t>
        </is>
      </c>
      <c r="G18" t="inlineStr">
        <is>
          <t>Self-Employed</t>
        </is>
      </c>
    </row>
    <row r="19">
      <c r="A19" t="inlineStr">
        <is>
          <t>2024-06-30</t>
        </is>
      </c>
      <c r="G19" t="inlineStr">
        <is>
          <t>Other</t>
        </is>
      </c>
    </row>
    <row r="20">
      <c r="A20" t="inlineStr">
        <is>
          <t>2024-07-31</t>
        </is>
      </c>
      <c r="G20" t="inlineStr">
        <is>
          <t>IT Professional</t>
        </is>
      </c>
    </row>
    <row r="21">
      <c r="A21" t="inlineStr">
        <is>
          <t>2024-08-31</t>
        </is>
      </c>
      <c r="G21" t="inlineStr">
        <is>
          <t>Architecture</t>
        </is>
      </c>
    </row>
    <row r="22">
      <c r="A22" t="inlineStr">
        <is>
          <t>2024-09-30</t>
        </is>
      </c>
      <c r="G22" t="inlineStr">
        <is>
          <t>Service Industry</t>
        </is>
      </c>
    </row>
    <row r="23">
      <c r="A23" t="inlineStr">
        <is>
          <t>2024-10-31</t>
        </is>
      </c>
      <c r="G23" t="inlineStr">
        <is>
          <t>Pilot</t>
        </is>
      </c>
    </row>
    <row r="24">
      <c r="A24" t="inlineStr">
        <is>
          <t>2024-11-30</t>
        </is>
      </c>
      <c r="G24" t="inlineStr">
        <is>
          <t>NON-Individual</t>
        </is>
      </c>
    </row>
    <row r="25">
      <c r="A25" t="inlineStr">
        <is>
          <t>2024-12-31</t>
        </is>
      </c>
    </row>
    <row r="26">
      <c r="A26" t="inlineStr">
        <is>
          <t>2025-01-31</t>
        </is>
      </c>
    </row>
    <row r="27">
      <c r="A27" t="inlineStr">
        <is>
          <t>2025-02-28</t>
        </is>
      </c>
    </row>
    <row r="28">
      <c r="A28" t="inlineStr">
        <is>
          <t>2025-03-31</t>
        </is>
      </c>
    </row>
    <row r="29">
      <c r="A29" t="inlineStr">
        <is>
          <t>2025-04-30</t>
        </is>
      </c>
    </row>
    <row r="30">
      <c r="A30" t="inlineStr">
        <is>
          <t>2025-05-31</t>
        </is>
      </c>
    </row>
    <row r="31">
      <c r="A31" t="inlineStr">
        <is>
          <t>2025-06-30</t>
        </is>
      </c>
    </row>
    <row r="32">
      <c r="A32" t="inlineStr">
        <is>
          <t>2025-07-31</t>
        </is>
      </c>
    </row>
    <row r="33">
      <c r="A33" t="inlineStr">
        <is>
          <t>2025-08-31</t>
        </is>
      </c>
    </row>
    <row r="34">
      <c r="A34" t="inlineStr">
        <is>
          <t>2025-09-30</t>
        </is>
      </c>
    </row>
    <row r="35">
      <c r="A35" t="inlineStr">
        <is>
          <t>2025-10-31</t>
        </is>
      </c>
    </row>
    <row r="36">
      <c r="A36" t="inlineStr">
        <is>
          <t>2025-11-30</t>
        </is>
      </c>
    </row>
    <row r="37">
      <c r="A37" t="inlineStr">
        <is>
          <t>2025-12-31</t>
        </is>
      </c>
    </row>
    <row r="38">
      <c r="A38" t="inlineStr">
        <is>
          <t>2026-01-31</t>
        </is>
      </c>
    </row>
    <row r="39">
      <c r="A39" t="inlineStr">
        <is>
          <t>2026-02-28</t>
        </is>
      </c>
    </row>
    <row r="40">
      <c r="A40" t="inlineStr">
        <is>
          <t>2026-03-31</t>
        </is>
      </c>
    </row>
    <row r="41">
      <c r="A41" t="inlineStr">
        <is>
          <t>2026-04-30</t>
        </is>
      </c>
    </row>
    <row r="42">
      <c r="A42" t="inlineStr">
        <is>
          <t>2026-05-31</t>
        </is>
      </c>
    </row>
    <row r="43">
      <c r="A43" t="inlineStr">
        <is>
          <t>2026-06-30</t>
        </is>
      </c>
    </row>
    <row r="44">
      <c r="A44" t="inlineStr">
        <is>
          <t>2026-07-31</t>
        </is>
      </c>
    </row>
    <row r="45">
      <c r="A45" t="inlineStr">
        <is>
          <t>2026-08-31</t>
        </is>
      </c>
    </row>
    <row r="46">
      <c r="A46" t="inlineStr">
        <is>
          <t>2026-09-30</t>
        </is>
      </c>
    </row>
    <row r="47">
      <c r="A47" t="inlineStr">
        <is>
          <t>2026-10-31</t>
        </is>
      </c>
    </row>
    <row r="48">
      <c r="A48" t="inlineStr">
        <is>
          <t>2026-11-30</t>
        </is>
      </c>
    </row>
    <row r="49">
      <c r="A49" t="inlineStr">
        <is>
          <t>2026-12-31</t>
        </is>
      </c>
    </row>
    <row r="50">
      <c r="A50" t="inlineStr">
        <is>
          <t>2027-01-31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2026-09-01T23:20:42Z</dcterms:created>
  <dcterms:modified xmlns:dcterms="http://purl.org/dc/terms/" xmlns:xsi="http://www.w3.org/2001/XMLSchema-instance" xsi:type="dcterms:W3CDTF">2026-09-01T23:20:42Z</dcterms:modified>
</cp:coreProperties>
</file>