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teduph-my.sharepoint.com/personal/kylejerome_santos_eng_ust_edu_ph/Documents/Ust Engineering/Titles &amp; Certifications/Certifications/Google Data Analytics/Capstone/"/>
    </mc:Choice>
  </mc:AlternateContent>
  <xr:revisionPtr revIDLastSave="13" documentId="8_{91C7FC40-97E5-4BC5-BDEC-118E2EC5F367}" xr6:coauthVersionLast="47" xr6:coauthVersionMax="47" xr10:uidLastSave="{4E91DE16-AA30-4A56-83B3-7E8D741EA885}"/>
  <bookViews>
    <workbookView xWindow="-108" yWindow="-108" windowWidth="23256" windowHeight="12576" activeTab="1" xr2:uid="{9DE35C90-3125-47E0-B9EF-A0DCC19AF316}"/>
  </bookViews>
  <sheets>
    <sheet name="Cyclistic" sheetId="2" r:id="rId1"/>
    <sheet name="Average duration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<sst xmlns="http://schemas.openxmlformats.org/spreadsheetml/2006/main" count="43" uniqueCount="13">
  <si>
    <t>Member_Casual</t>
  </si>
  <si>
    <t>Day_of_week</t>
  </si>
  <si>
    <t>Trip_duration</t>
  </si>
  <si>
    <t>casual</t>
  </si>
  <si>
    <t>Sunday</t>
  </si>
  <si>
    <t>member</t>
  </si>
  <si>
    <t>Monday</t>
  </si>
  <si>
    <t>Tuesday</t>
  </si>
  <si>
    <t>Wednesday</t>
  </si>
  <si>
    <t>Thursday</t>
  </si>
  <si>
    <t>Friday</t>
  </si>
  <si>
    <t>Saturday</t>
  </si>
  <si>
    <t>Average of Trip_duration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</si>
</sst>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7">
    <dxf>
      <numFmt numFmtId="168" formatCode="0.000"/>
    </dxf>
    <dxf>
      <numFmt numFmtId="2" formatCode="0.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1.xlsx]Average duration!PivotTable19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Trip_duration by Day_of_week and Member_Casual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duration'!$B$3:$B$4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duration'!$A$5:$A$11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duration'!$B$5:$B$11</c:f>
              <c:numCache>
                <c:formatCode>0.00</c:formatCode>
                <c:ptCount val="7"/>
                <c:pt idx="0">
                  <c:v>3871.9758969999998</c:v>
                </c:pt>
                <c:pt idx="1">
                  <c:v>3632.0640920000001</c:v>
                </c:pt>
                <c:pt idx="2">
                  <c:v>3872.3017209999998</c:v>
                </c:pt>
                <c:pt idx="3">
                  <c:v>4007.7713159999998</c:v>
                </c:pt>
                <c:pt idx="4">
                  <c:v>3929.0650639999999</c:v>
                </c:pt>
                <c:pt idx="5">
                  <c:v>4170.005478</c:v>
                </c:pt>
                <c:pt idx="6">
                  <c:v>3460.4037739999999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0-4EDA-905D-871D01DFBED9}"/>
            </c:ext>
          </c:extLst>
        </c:ser>
        <c:ser>
          <c:idx val="1"/>
          <c:order val="1"/>
          <c:tx>
            <c:strRef>
              <c:f>'Average duration'!$C$3:$C$4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duration'!$A$5:$A$11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'Average duration'!$C$5:$C$11</c:f>
              <c:numCache>
                <c:formatCode>0.00</c:formatCode>
                <c:ptCount val="7"/>
                <c:pt idx="0">
                  <c:v>910.98280950000003</c:v>
                </c:pt>
                <c:pt idx="1">
                  <c:v>843.19211840000003</c:v>
                </c:pt>
                <c:pt idx="2">
                  <c:v>837.55991749999998</c:v>
                </c:pt>
                <c:pt idx="3">
                  <c:v>822.48194779999994</c:v>
                </c:pt>
                <c:pt idx="4">
                  <c:v>824.20990500000005</c:v>
                </c:pt>
                <c:pt idx="5">
                  <c:v>823.72886960000005</c:v>
                </c:pt>
                <c:pt idx="6">
                  <c:v>991.2887111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0-4EDA-905D-871D01DF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150319"/>
        <c:axId val="1306154479"/>
      </c:barChart>
      <c:catAx>
        <c:axId val="13061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54479"/>
        <c:crosses val="autoZero"/>
        <c:auto val="1"/>
        <c:lblAlgn val="ctr"/>
        <c:lblOffset val="100"/>
        <c:noMultiLvlLbl val="0"/>
      </c:catAx>
      <c:valAx>
        <c:axId val="1306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5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</xdr:row>
      <xdr:rowOff>85725</xdr:rowOff>
    </xdr:from>
    <xdr:to>
      <xdr:col>11</xdr:col>
      <xdr:colOff>577850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4CCAA-A2A9-4D20-A374-3744B3B34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dows10\Downloads\Cyclisti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ro" refreshedDate="44478.686418750003" createdVersion="7" refreshedVersion="7" minRefreshableVersion="3" recordCount="14" xr:uid="{01963138-3B82-492C-B318-26C32775CCBF}">
  <cacheSource type="worksheet">
    <worksheetSource ref="A1:C15" sheet="Cyclistic" r:id="rId2"/>
  </cacheSource>
  <cacheFields count="3">
    <cacheField name="Member_Casual" numFmtId="0">
      <sharedItems count="2">
        <s v="casual"/>
        <s v="member"/>
      </sharedItems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rip_duration" numFmtId="0">
      <sharedItems containsSemiMixedTypes="0" containsString="0" containsNumber="1" minValue="822.48194779999994" maxValue="4170.00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3871.9758969999998"/>
  </r>
  <r>
    <x v="1"/>
    <x v="0"/>
    <n v="910.98280950000003"/>
  </r>
  <r>
    <x v="0"/>
    <x v="1"/>
    <n v="3632.0640920000001"/>
  </r>
  <r>
    <x v="1"/>
    <x v="1"/>
    <n v="843.19211840000003"/>
  </r>
  <r>
    <x v="0"/>
    <x v="2"/>
    <n v="3872.3017209999998"/>
  </r>
  <r>
    <x v="1"/>
    <x v="2"/>
    <n v="837.55991749999998"/>
  </r>
  <r>
    <x v="0"/>
    <x v="3"/>
    <n v="4007.7713159999998"/>
  </r>
  <r>
    <x v="1"/>
    <x v="3"/>
    <n v="822.48194779999994"/>
  </r>
  <r>
    <x v="0"/>
    <x v="4"/>
    <n v="3929.0650639999999"/>
  </r>
  <r>
    <x v="1"/>
    <x v="4"/>
    <n v="824.20990500000005"/>
  </r>
  <r>
    <x v="0"/>
    <x v="5"/>
    <n v="4170.005478"/>
  </r>
  <r>
    <x v="1"/>
    <x v="5"/>
    <n v="823.72886960000005"/>
  </r>
  <r>
    <x v="0"/>
    <x v="6"/>
    <n v="3460.4037739999999"/>
  </r>
  <r>
    <x v="1"/>
    <x v="6"/>
    <n v="991.2887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DCE67-A7A6-4931-AA32-1A68CC5EFBB9}" name="PivotTable1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A3:C11" firstHeaderRow="1" firstDataRow="2" firstDataCol="1"/>
  <pivotFields count="3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2">
    <i>
      <x/>
    </i>
    <i>
      <x v="1"/>
    </i>
  </colItems>
  <dataFields count="1">
    <dataField name="Average of Trip_duration" fld="2" subtotal="average" baseField="1" baseItem="0" numFmtId="2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FA63-5857-468C-BF8B-B8980F0A6F93}">
  <dimension ref="A1:C15"/>
  <sheetViews>
    <sheetView workbookViewId="0">
      <selection activeCell="G16" sqref="G16"/>
    </sheetView>
  </sheetViews>
  <sheetFormatPr defaultRowHeight="14.4" x14ac:dyDescent="0.3"/>
  <cols>
    <col min="1" max="1" width="14.5546875" bestFit="1" customWidth="1"/>
    <col min="2" max="2" width="22.77734375" bestFit="1" customWidth="1"/>
    <col min="3" max="3" width="2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s="1">
        <v>3871.9758969999998</v>
      </c>
    </row>
    <row r="3" spans="1:3" x14ac:dyDescent="0.3">
      <c r="A3" t="s">
        <v>5</v>
      </c>
      <c r="B3" t="s">
        <v>4</v>
      </c>
      <c r="C3" s="1">
        <v>910.98280950000003</v>
      </c>
    </row>
    <row r="4" spans="1:3" x14ac:dyDescent="0.3">
      <c r="A4" t="s">
        <v>3</v>
      </c>
      <c r="B4" t="s">
        <v>6</v>
      </c>
      <c r="C4" s="1">
        <v>3632.0640920000001</v>
      </c>
    </row>
    <row r="5" spans="1:3" x14ac:dyDescent="0.3">
      <c r="A5" t="s">
        <v>5</v>
      </c>
      <c r="B5" t="s">
        <v>6</v>
      </c>
      <c r="C5" s="1">
        <v>843.19211840000003</v>
      </c>
    </row>
    <row r="6" spans="1:3" x14ac:dyDescent="0.3">
      <c r="A6" t="s">
        <v>3</v>
      </c>
      <c r="B6" t="s">
        <v>7</v>
      </c>
      <c r="C6" s="1">
        <v>3872.3017209999998</v>
      </c>
    </row>
    <row r="7" spans="1:3" x14ac:dyDescent="0.3">
      <c r="A7" t="s">
        <v>5</v>
      </c>
      <c r="B7" t="s">
        <v>7</v>
      </c>
      <c r="C7" s="1">
        <v>837.55991749999998</v>
      </c>
    </row>
    <row r="8" spans="1:3" x14ac:dyDescent="0.3">
      <c r="A8" t="s">
        <v>3</v>
      </c>
      <c r="B8" t="s">
        <v>8</v>
      </c>
      <c r="C8" s="1">
        <v>4007.7713159999998</v>
      </c>
    </row>
    <row r="9" spans="1:3" x14ac:dyDescent="0.3">
      <c r="A9" t="s">
        <v>5</v>
      </c>
      <c r="B9" t="s">
        <v>8</v>
      </c>
      <c r="C9" s="1">
        <v>822.48194779999994</v>
      </c>
    </row>
    <row r="10" spans="1:3" x14ac:dyDescent="0.3">
      <c r="A10" t="s">
        <v>3</v>
      </c>
      <c r="B10" t="s">
        <v>9</v>
      </c>
      <c r="C10" s="1">
        <v>3929.0650639999999</v>
      </c>
    </row>
    <row r="11" spans="1:3" x14ac:dyDescent="0.3">
      <c r="A11" t="s">
        <v>5</v>
      </c>
      <c r="B11" t="s">
        <v>9</v>
      </c>
      <c r="C11" s="1">
        <v>824.20990500000005</v>
      </c>
    </row>
    <row r="12" spans="1:3" x14ac:dyDescent="0.3">
      <c r="A12" t="s">
        <v>3</v>
      </c>
      <c r="B12" t="s">
        <v>10</v>
      </c>
      <c r="C12" s="1">
        <v>4170.005478</v>
      </c>
    </row>
    <row r="13" spans="1:3" x14ac:dyDescent="0.3">
      <c r="A13" t="s">
        <v>5</v>
      </c>
      <c r="B13" t="s">
        <v>10</v>
      </c>
      <c r="C13" s="1">
        <v>823.72886960000005</v>
      </c>
    </row>
    <row r="14" spans="1:3" x14ac:dyDescent="0.3">
      <c r="A14" t="s">
        <v>3</v>
      </c>
      <c r="B14" t="s">
        <v>11</v>
      </c>
      <c r="C14" s="1">
        <v>3460.4037739999999</v>
      </c>
    </row>
    <row r="15" spans="1:3" x14ac:dyDescent="0.3">
      <c r="A15" t="s">
        <v>5</v>
      </c>
      <c r="B15" t="s">
        <v>11</v>
      </c>
      <c r="C15" s="1">
        <v>991.2887111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0BAE-C05A-4F05-9F4E-B3200D7C1268}">
  <dimension ref="A3:C11"/>
  <sheetViews>
    <sheetView tabSelected="1" workbookViewId="0">
      <selection activeCell="J24" sqref="J24"/>
    </sheetView>
  </sheetViews>
  <sheetFormatPr defaultRowHeight="14.4" x14ac:dyDescent="0.3"/>
  <cols>
    <col min="1" max="1" width="22" bestFit="1" customWidth="1"/>
    <col min="2" max="2" width="16.77734375" bestFit="1" customWidth="1"/>
    <col min="3" max="3" width="11.77734375" bestFit="1" customWidth="1"/>
  </cols>
  <sheetData>
    <row r="3" spans="1:3" x14ac:dyDescent="0.3">
      <c r="A3" t="s">
        <v>12</v>
      </c>
      <c r="B3" t="s">
        <v>0</v>
      </c>
    </row>
    <row r="4" spans="1:3" x14ac:dyDescent="0.3">
      <c r="A4" t="s">
        <v>1</v>
      </c>
      <c r="B4" t="s">
        <v>3</v>
      </c>
      <c r="C4" t="s">
        <v>5</v>
      </c>
    </row>
    <row r="5" spans="1:3" x14ac:dyDescent="0.3">
      <c r="A5" t="s">
        <v>4</v>
      </c>
      <c r="B5" s="1">
        <v>3871.9758969999998</v>
      </c>
      <c r="C5" s="1">
        <v>910.98280950000003</v>
      </c>
    </row>
    <row r="6" spans="1:3" x14ac:dyDescent="0.3">
      <c r="A6" t="s">
        <v>6</v>
      </c>
      <c r="B6" s="1">
        <v>3632.0640920000001</v>
      </c>
      <c r="C6" s="1">
        <v>843.19211840000003</v>
      </c>
    </row>
    <row r="7" spans="1:3" x14ac:dyDescent="0.3">
      <c r="A7" t="s">
        <v>7</v>
      </c>
      <c r="B7" s="1">
        <v>3872.3017209999998</v>
      </c>
      <c r="C7" s="1">
        <v>837.55991749999998</v>
      </c>
    </row>
    <row r="8" spans="1:3" x14ac:dyDescent="0.3">
      <c r="A8" t="s">
        <v>8</v>
      </c>
      <c r="B8" s="1">
        <v>4007.7713159999998</v>
      </c>
      <c r="C8" s="1">
        <v>822.48194779999994</v>
      </c>
    </row>
    <row r="9" spans="1:3" x14ac:dyDescent="0.3">
      <c r="A9" t="s">
        <v>9</v>
      </c>
      <c r="B9" s="1">
        <v>3929.0650639999999</v>
      </c>
      <c r="C9" s="1">
        <v>824.20990500000005</v>
      </c>
    </row>
    <row r="10" spans="1:3" x14ac:dyDescent="0.3">
      <c r="A10" t="s">
        <v>10</v>
      </c>
      <c r="B10" s="1">
        <v>4170.005478</v>
      </c>
      <c r="C10" s="1">
        <v>823.72886960000005</v>
      </c>
    </row>
    <row r="11" spans="1:3" x14ac:dyDescent="0.3">
      <c r="A11" t="s">
        <v>11</v>
      </c>
      <c r="B11" s="1">
        <v>3460.4037739999999</v>
      </c>
      <c r="C11" s="1">
        <v>991.2887111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Cyclistic</vt:lpstr>
      <vt:lpstr>Average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Jerome Santos</cp:lastModifiedBy>
  <dcterms:created xsi:type="dcterms:W3CDTF">2022-12-27T14:37:56Z</dcterms:created>
  <dcterms:modified xsi:type="dcterms:W3CDTF">2022-12-27T14:44:38Z</dcterms:modified>
</cp:coreProperties>
</file>