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V1" sheetId="2" r:id="rId5"/>
  </sheets>
  <definedNames/>
  <calcPr/>
</workbook>
</file>

<file path=xl/sharedStrings.xml><?xml version="1.0" encoding="utf-8"?>
<sst xmlns="http://schemas.openxmlformats.org/spreadsheetml/2006/main" count="177" uniqueCount="93">
  <si>
    <t>Columna 1</t>
  </si>
  <si>
    <t>Historia de usuarios</t>
  </si>
  <si>
    <t>Actor</t>
  </si>
  <si>
    <t>Descripción</t>
  </si>
  <si>
    <t>Prioridad</t>
  </si>
  <si>
    <t>Estado</t>
  </si>
  <si>
    <t>HU001</t>
  </si>
  <si>
    <t>Iniciar Sesión</t>
  </si>
  <si>
    <t>Cliente, Administrador</t>
  </si>
  <si>
    <t>Acceder a la plataforma con credenciales válidas.</t>
  </si>
  <si>
    <t>Alta</t>
  </si>
  <si>
    <t>Por definir</t>
  </si>
  <si>
    <t>HU002</t>
  </si>
  <si>
    <t>Navegar por Categorías</t>
  </si>
  <si>
    <t>Cliente</t>
  </si>
  <si>
    <t>Explorar productos organizados en categorías y subcategorías.</t>
  </si>
  <si>
    <t>HU003</t>
  </si>
  <si>
    <t>Recuperar Contraseña</t>
  </si>
  <si>
    <t>Usuario</t>
  </si>
  <si>
    <t>Restablecer contraseña olvidada.</t>
  </si>
  <si>
    <t>Media</t>
  </si>
  <si>
    <t>HU004</t>
  </si>
  <si>
    <t>Cerrar Sesión</t>
  </si>
  <si>
    <t>Terminar la sesión de forma segura.</t>
  </si>
  <si>
    <t>Baja</t>
  </si>
  <si>
    <t>HU005</t>
  </si>
  <si>
    <t>Búsqueda Avanzada</t>
  </si>
  <si>
    <t>Realizar búsquedas detalladas utilizando filtros y operadores.</t>
  </si>
  <si>
    <t>HU006</t>
  </si>
  <si>
    <t>Registro de Usuario</t>
  </si>
  <si>
    <t>Nuevo Usuario</t>
  </si>
  <si>
    <t>Crear una nueva cuenta.</t>
  </si>
  <si>
    <t>HU007</t>
  </si>
  <si>
    <t>Perfil de Usuario</t>
  </si>
  <si>
    <t>Usuario Registrado</t>
  </si>
  <si>
    <t>Ver y editar información personal.</t>
  </si>
  <si>
    <t>HU008</t>
  </si>
  <si>
    <t>Historial de Pedidos</t>
  </si>
  <si>
    <t>Ver y gestionar pedidos anteriores.</t>
  </si>
  <si>
    <t>HU009</t>
  </si>
  <si>
    <t>Lista de Deseos</t>
  </si>
  <si>
    <t>Guardar productos para futuras compras.</t>
  </si>
  <si>
    <t>HU010</t>
  </si>
  <si>
    <t>Agregar/Eliminar Productos del Carrito</t>
  </si>
  <si>
    <t>Modificar el contenido del carrito de compras.</t>
  </si>
  <si>
    <t>HU011</t>
  </si>
  <si>
    <t>Aplicar Cupones</t>
  </si>
  <si>
    <t>Utilizar códigos de descuento.</t>
  </si>
  <si>
    <t>HU012</t>
  </si>
  <si>
    <t>Calcular Costo Total</t>
  </si>
  <si>
    <t>Ver el precio final de la compra.</t>
  </si>
  <si>
    <t>HU013</t>
  </si>
  <si>
    <t>Seleccionar Envío y Pago</t>
  </si>
  <si>
    <t>Elegir opciones de envío y pago.</t>
  </si>
  <si>
    <t>HU014</t>
  </si>
  <si>
    <t>Confirmación de Pedido</t>
  </si>
  <si>
    <t>Recibir un correo de confirmación.</t>
  </si>
  <si>
    <t>HU015</t>
  </si>
  <si>
    <t>Contactar Servicio al Cliente</t>
  </si>
  <si>
    <t>Obtener asistencia para consultas o problemas.</t>
  </si>
  <si>
    <t>HU016</t>
  </si>
  <si>
    <t>Recomendaciones de Productos</t>
  </si>
  <si>
    <t>Recibir sugerencias personalizadas.</t>
  </si>
  <si>
    <t>HU017</t>
  </si>
  <si>
    <t>Calificar y Resenñar Productos</t>
  </si>
  <si>
    <t>Evaluar productos y compartir opiniones.</t>
  </si>
  <si>
    <t>HU018</t>
  </si>
  <si>
    <t>Moderar Valoraciones</t>
  </si>
  <si>
    <t>Administrador</t>
  </si>
  <si>
    <t>Revisar y aprobar reseñas.</t>
  </si>
  <si>
    <t>HU019</t>
  </si>
  <si>
    <t>Configurar Métodos de Pago</t>
  </si>
  <si>
    <t>Agregar y gestionar opciones de pago.</t>
  </si>
  <si>
    <t>HU020</t>
  </si>
  <si>
    <t>Procesar Pagos</t>
  </si>
  <si>
    <t>Sistema</t>
  </si>
  <si>
    <t>Gestionar transacciones de pago.</t>
  </si>
  <si>
    <t xml:space="preserve">Código </t>
  </si>
  <si>
    <t>Título</t>
  </si>
  <si>
    <t xml:space="preserve">Fecha </t>
  </si>
  <si>
    <t>Iniciar sesion</t>
  </si>
  <si>
    <t xml:space="preserve"> Describe la necesidad de diferentes roles (cliente, administrador, ayudante) de iniciar sesión para acceder a funcionalidades de la plataforma.</t>
  </si>
  <si>
    <t>Estimación</t>
  </si>
  <si>
    <t xml:space="preserve">Dependencia </t>
  </si>
  <si>
    <t xml:space="preserve">Pruebas de Aceptación </t>
  </si>
  <si>
    <t>#</t>
  </si>
  <si>
    <t xml:space="preserve">Descripción </t>
  </si>
  <si>
    <t>Resultado</t>
  </si>
  <si>
    <t>Solicitado</t>
  </si>
  <si>
    <t>Redactado</t>
  </si>
  <si>
    <t>Fecha</t>
  </si>
  <si>
    <t>Categorias</t>
  </si>
  <si>
    <t>Describe la necesidad del cliente de navegar por categorías y subcategorías para facilitar la búsqueda de lo que necesita.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</si>
</sst>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FFFFFF"/>
      <name val="Arial"/>
    </font>
    <font>
      <color theme="1"/>
      <name val="Arial"/>
    </font>
    <font/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</fills>
  <borders count="1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3" fillId="2" fontId="2" numFmtId="0" xfId="0" applyAlignment="1" applyBorder="1" applyFill="1" applyFont="1">
      <alignment horizontal="center" shrinkToFit="0" vertical="center" wrapText="1"/>
    </xf>
    <xf borderId="13" fillId="0" fontId="3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14" fillId="2" fontId="2" numFmtId="0" xfId="0" applyAlignment="1" applyBorder="1" applyFont="1">
      <alignment horizontal="center" shrinkToFit="0" vertical="center" wrapText="1"/>
    </xf>
    <xf borderId="15" fillId="0" fontId="4" numFmtId="0" xfId="0" applyBorder="1" applyFont="1"/>
    <xf borderId="16" fillId="0" fontId="4" numFmtId="0" xfId="0" applyBorder="1" applyFont="1"/>
    <xf borderId="14" fillId="0" fontId="3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13" fillId="3" fontId="3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1" displayName="Tabla_1" name="Tabla_1" id="1">
  <tableColumns count="6">
    <tableColumn name="Columna 1" id="1"/>
    <tableColumn name="Historia de usuarios" id="2"/>
    <tableColumn name="Actor" id="3"/>
    <tableColumn name="Descripción" id="4"/>
    <tableColumn name="Prioridad" id="5"/>
    <tableColumn name="Estado" id="6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5"/>
    <col customWidth="1" min="2" max="2" width="30.88"/>
    <col customWidth="1" min="3" max="3" width="25.25"/>
    <col customWidth="1" min="4" max="4" width="3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7" t="s">
        <v>12</v>
      </c>
      <c r="B3" s="8" t="s">
        <v>13</v>
      </c>
      <c r="C3" s="8" t="s">
        <v>14</v>
      </c>
      <c r="D3" s="8" t="s">
        <v>15</v>
      </c>
      <c r="E3" s="8" t="s">
        <v>10</v>
      </c>
      <c r="F3" s="9" t="s">
        <v>11</v>
      </c>
    </row>
    <row r="4">
      <c r="A4" s="4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6" t="s">
        <v>11</v>
      </c>
    </row>
    <row r="5">
      <c r="A5" s="7" t="s">
        <v>21</v>
      </c>
      <c r="B5" s="8" t="s">
        <v>22</v>
      </c>
      <c r="C5" s="8" t="s">
        <v>18</v>
      </c>
      <c r="D5" s="8" t="s">
        <v>23</v>
      </c>
      <c r="E5" s="8" t="s">
        <v>24</v>
      </c>
      <c r="F5" s="9" t="s">
        <v>11</v>
      </c>
    </row>
    <row r="6">
      <c r="A6" s="4" t="s">
        <v>25</v>
      </c>
      <c r="B6" s="5" t="s">
        <v>26</v>
      </c>
      <c r="C6" s="5" t="s">
        <v>14</v>
      </c>
      <c r="D6" s="5" t="s">
        <v>27</v>
      </c>
      <c r="E6" s="5" t="s">
        <v>10</v>
      </c>
      <c r="F6" s="6" t="s">
        <v>11</v>
      </c>
    </row>
    <row r="7">
      <c r="A7" s="7" t="s">
        <v>28</v>
      </c>
      <c r="B7" s="8" t="s">
        <v>29</v>
      </c>
      <c r="C7" s="8" t="s">
        <v>30</v>
      </c>
      <c r="D7" s="8" t="s">
        <v>31</v>
      </c>
      <c r="E7" s="8" t="s">
        <v>10</v>
      </c>
      <c r="F7" s="9" t="s">
        <v>11</v>
      </c>
    </row>
    <row r="8">
      <c r="A8" s="4" t="s">
        <v>32</v>
      </c>
      <c r="B8" s="5" t="s">
        <v>33</v>
      </c>
      <c r="C8" s="5" t="s">
        <v>34</v>
      </c>
      <c r="D8" s="5" t="s">
        <v>35</v>
      </c>
      <c r="E8" s="5" t="s">
        <v>20</v>
      </c>
      <c r="F8" s="6" t="s">
        <v>11</v>
      </c>
    </row>
    <row r="9">
      <c r="A9" s="7" t="s">
        <v>36</v>
      </c>
      <c r="B9" s="8" t="s">
        <v>37</v>
      </c>
      <c r="C9" s="8" t="s">
        <v>14</v>
      </c>
      <c r="D9" s="8" t="s">
        <v>38</v>
      </c>
      <c r="E9" s="8" t="s">
        <v>20</v>
      </c>
      <c r="F9" s="9" t="s">
        <v>11</v>
      </c>
    </row>
    <row r="10">
      <c r="A10" s="4" t="s">
        <v>39</v>
      </c>
      <c r="B10" s="5" t="s">
        <v>40</v>
      </c>
      <c r="C10" s="5" t="s">
        <v>14</v>
      </c>
      <c r="D10" s="5" t="s">
        <v>41</v>
      </c>
      <c r="E10" s="5" t="s">
        <v>20</v>
      </c>
      <c r="F10" s="6" t="s">
        <v>11</v>
      </c>
    </row>
    <row r="11">
      <c r="A11" s="7" t="s">
        <v>42</v>
      </c>
      <c r="B11" s="8" t="s">
        <v>43</v>
      </c>
      <c r="C11" s="8" t="s">
        <v>14</v>
      </c>
      <c r="D11" s="8" t="s">
        <v>44</v>
      </c>
      <c r="E11" s="8" t="s">
        <v>10</v>
      </c>
      <c r="F11" s="9" t="s">
        <v>11</v>
      </c>
    </row>
    <row r="12">
      <c r="A12" s="4" t="s">
        <v>45</v>
      </c>
      <c r="B12" s="5" t="s">
        <v>46</v>
      </c>
      <c r="C12" s="5" t="s">
        <v>14</v>
      </c>
      <c r="D12" s="5" t="s">
        <v>47</v>
      </c>
      <c r="E12" s="5" t="s">
        <v>20</v>
      </c>
      <c r="F12" s="6" t="s">
        <v>11</v>
      </c>
    </row>
    <row r="13">
      <c r="A13" s="7" t="s">
        <v>48</v>
      </c>
      <c r="B13" s="8" t="s">
        <v>49</v>
      </c>
      <c r="C13" s="8" t="s">
        <v>14</v>
      </c>
      <c r="D13" s="8" t="s">
        <v>50</v>
      </c>
      <c r="E13" s="8" t="s">
        <v>10</v>
      </c>
      <c r="F13" s="9" t="s">
        <v>11</v>
      </c>
    </row>
    <row r="14">
      <c r="A14" s="4" t="s">
        <v>51</v>
      </c>
      <c r="B14" s="5" t="s">
        <v>52</v>
      </c>
      <c r="C14" s="5" t="s">
        <v>14</v>
      </c>
      <c r="D14" s="5" t="s">
        <v>53</v>
      </c>
      <c r="E14" s="5" t="s">
        <v>10</v>
      </c>
      <c r="F14" s="6" t="s">
        <v>11</v>
      </c>
    </row>
    <row r="15">
      <c r="A15" s="7" t="s">
        <v>54</v>
      </c>
      <c r="B15" s="8" t="s">
        <v>55</v>
      </c>
      <c r="C15" s="8" t="s">
        <v>14</v>
      </c>
      <c r="D15" s="8" t="s">
        <v>56</v>
      </c>
      <c r="E15" s="8" t="s">
        <v>10</v>
      </c>
      <c r="F15" s="9" t="s">
        <v>11</v>
      </c>
    </row>
    <row r="16">
      <c r="A16" s="4" t="s">
        <v>57</v>
      </c>
      <c r="B16" s="5" t="s">
        <v>58</v>
      </c>
      <c r="C16" s="5" t="s">
        <v>14</v>
      </c>
      <c r="D16" s="5" t="s">
        <v>59</v>
      </c>
      <c r="E16" s="5" t="s">
        <v>20</v>
      </c>
      <c r="F16" s="6" t="s">
        <v>11</v>
      </c>
    </row>
    <row r="17">
      <c r="A17" s="7" t="s">
        <v>60</v>
      </c>
      <c r="B17" s="8" t="s">
        <v>61</v>
      </c>
      <c r="C17" s="8" t="s">
        <v>14</v>
      </c>
      <c r="D17" s="8" t="s">
        <v>62</v>
      </c>
      <c r="E17" s="8" t="s">
        <v>20</v>
      </c>
      <c r="F17" s="9" t="s">
        <v>11</v>
      </c>
    </row>
    <row r="18">
      <c r="A18" s="4" t="s">
        <v>63</v>
      </c>
      <c r="B18" s="5" t="s">
        <v>64</v>
      </c>
      <c r="C18" s="5" t="s">
        <v>14</v>
      </c>
      <c r="D18" s="5" t="s">
        <v>65</v>
      </c>
      <c r="E18" s="5" t="s">
        <v>20</v>
      </c>
      <c r="F18" s="6" t="s">
        <v>11</v>
      </c>
    </row>
    <row r="19">
      <c r="A19" s="7" t="s">
        <v>66</v>
      </c>
      <c r="B19" s="8" t="s">
        <v>67</v>
      </c>
      <c r="C19" s="8" t="s">
        <v>68</v>
      </c>
      <c r="D19" s="8" t="s">
        <v>69</v>
      </c>
      <c r="E19" s="8" t="s">
        <v>24</v>
      </c>
      <c r="F19" s="9" t="s">
        <v>11</v>
      </c>
    </row>
    <row r="20">
      <c r="A20" s="4" t="s">
        <v>70</v>
      </c>
      <c r="B20" s="5" t="s">
        <v>71</v>
      </c>
      <c r="C20" s="5" t="s">
        <v>68</v>
      </c>
      <c r="D20" s="5" t="s">
        <v>72</v>
      </c>
      <c r="E20" s="5" t="s">
        <v>24</v>
      </c>
      <c r="F20" s="6" t="s">
        <v>11</v>
      </c>
    </row>
    <row r="21">
      <c r="A21" s="10" t="s">
        <v>73</v>
      </c>
      <c r="B21" s="11" t="s">
        <v>74</v>
      </c>
      <c r="C21" s="11" t="s">
        <v>75</v>
      </c>
      <c r="D21" s="11" t="s">
        <v>76</v>
      </c>
      <c r="E21" s="11" t="s">
        <v>10</v>
      </c>
      <c r="F21" s="12" t="s">
        <v>11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2.88"/>
    <col customWidth="1" min="3" max="3" width="34.88"/>
    <col customWidth="1" min="4" max="4" width="22.88"/>
    <col customWidth="1" min="5" max="6" width="12.63"/>
  </cols>
  <sheetData>
    <row r="1" ht="15.75" customHeight="1"/>
    <row r="2" ht="15.75" customHeight="1"/>
    <row r="3" ht="15.75" customHeight="1"/>
    <row r="4" ht="15.75" customHeight="1">
      <c r="B4" s="13" t="s">
        <v>77</v>
      </c>
      <c r="C4" s="13" t="s">
        <v>78</v>
      </c>
      <c r="D4" s="13" t="s">
        <v>79</v>
      </c>
    </row>
    <row r="5" ht="15.75" customHeight="1">
      <c r="B5" s="14" t="s">
        <v>6</v>
      </c>
      <c r="C5" s="14" t="s">
        <v>80</v>
      </c>
      <c r="D5" s="15"/>
    </row>
    <row r="6" ht="15.75" customHeight="1">
      <c r="B6" s="16" t="s">
        <v>3</v>
      </c>
      <c r="C6" s="17"/>
      <c r="D6" s="18"/>
    </row>
    <row r="7" ht="81.0" customHeight="1">
      <c r="B7" s="19" t="s">
        <v>81</v>
      </c>
      <c r="C7" s="17"/>
      <c r="D7" s="18"/>
    </row>
    <row r="8" ht="15.75" customHeight="1">
      <c r="B8" s="13" t="s">
        <v>82</v>
      </c>
      <c r="C8" s="13" t="s">
        <v>4</v>
      </c>
      <c r="D8" s="13" t="s">
        <v>83</v>
      </c>
    </row>
    <row r="9" ht="15.75" customHeight="1">
      <c r="B9" s="20">
        <v>5.0</v>
      </c>
      <c r="C9" s="20">
        <v>5.0</v>
      </c>
      <c r="D9" s="15"/>
    </row>
    <row r="10" ht="15.75" customHeight="1">
      <c r="B10" s="16" t="s">
        <v>84</v>
      </c>
      <c r="C10" s="17"/>
      <c r="D10" s="18"/>
    </row>
    <row r="11" ht="15.75" customHeight="1">
      <c r="B11" s="21" t="s">
        <v>85</v>
      </c>
      <c r="C11" s="21" t="s">
        <v>86</v>
      </c>
      <c r="D11" s="21" t="s">
        <v>87</v>
      </c>
    </row>
    <row r="12" ht="15.75" customHeight="1">
      <c r="B12" s="15"/>
      <c r="C12" s="15"/>
      <c r="D12" s="15"/>
    </row>
    <row r="13" ht="15.75" customHeight="1">
      <c r="B13" s="15"/>
      <c r="C13" s="15"/>
      <c r="D13" s="15"/>
    </row>
    <row r="14" ht="15.75" customHeight="1">
      <c r="B14" s="15"/>
      <c r="C14" s="15"/>
      <c r="D14" s="15"/>
    </row>
    <row r="15" ht="15.75" customHeight="1">
      <c r="B15" s="15"/>
      <c r="C15" s="15"/>
      <c r="D15" s="15"/>
    </row>
    <row r="16" ht="15.75" customHeight="1">
      <c r="B16" s="13" t="s">
        <v>88</v>
      </c>
      <c r="C16" s="13" t="s">
        <v>89</v>
      </c>
      <c r="D16" s="13" t="s">
        <v>90</v>
      </c>
    </row>
    <row r="17" ht="15.75" customHeight="1">
      <c r="B17" s="15"/>
      <c r="C17" s="15"/>
      <c r="D17" s="15"/>
    </row>
    <row r="18" ht="15.75" customHeight="1"/>
    <row r="19" ht="15.75" customHeight="1">
      <c r="B19" s="13" t="s">
        <v>77</v>
      </c>
      <c r="C19" s="13" t="s">
        <v>78</v>
      </c>
      <c r="D19" s="13" t="s">
        <v>79</v>
      </c>
    </row>
    <row r="20" ht="15.75" customHeight="1">
      <c r="B20" s="14" t="s">
        <v>12</v>
      </c>
      <c r="C20" s="14" t="s">
        <v>91</v>
      </c>
      <c r="D20" s="15"/>
    </row>
    <row r="21" ht="15.75" customHeight="1">
      <c r="B21" s="16" t="s">
        <v>3</v>
      </c>
      <c r="C21" s="17"/>
      <c r="D21" s="18"/>
    </row>
    <row r="22" ht="15.75" customHeight="1">
      <c r="B22" s="19" t="s">
        <v>92</v>
      </c>
      <c r="C22" s="17"/>
      <c r="D22" s="18"/>
    </row>
    <row r="23" ht="15.75" customHeight="1">
      <c r="B23" s="13" t="s">
        <v>82</v>
      </c>
      <c r="C23" s="13" t="s">
        <v>4</v>
      </c>
      <c r="D23" s="13" t="s">
        <v>83</v>
      </c>
    </row>
    <row r="24" ht="15.75" customHeight="1">
      <c r="B24" s="20">
        <v>5.0</v>
      </c>
      <c r="C24" s="20">
        <v>5.0</v>
      </c>
      <c r="D24" s="15"/>
    </row>
    <row r="25" ht="15.75" customHeight="1">
      <c r="B25" s="16" t="s">
        <v>84</v>
      </c>
      <c r="C25" s="17"/>
      <c r="D25" s="18"/>
    </row>
    <row r="26" ht="15.75" customHeight="1">
      <c r="B26" s="21" t="s">
        <v>85</v>
      </c>
      <c r="C26" s="21" t="s">
        <v>86</v>
      </c>
      <c r="D26" s="21" t="s">
        <v>87</v>
      </c>
    </row>
    <row r="27" ht="15.75" customHeight="1">
      <c r="B27" s="15"/>
      <c r="C27" s="15"/>
      <c r="D27" s="15"/>
    </row>
    <row r="28" ht="15.75" customHeight="1">
      <c r="B28" s="15"/>
      <c r="C28" s="15"/>
      <c r="D28" s="15"/>
    </row>
    <row r="29" ht="15.75" customHeight="1">
      <c r="B29" s="15"/>
      <c r="C29" s="15"/>
      <c r="D29" s="15"/>
    </row>
    <row r="30" ht="15.75" customHeight="1">
      <c r="B30" s="15"/>
      <c r="C30" s="15"/>
      <c r="D30" s="15"/>
    </row>
    <row r="31" ht="15.75" customHeight="1">
      <c r="B31" s="13" t="s">
        <v>88</v>
      </c>
      <c r="C31" s="13" t="s">
        <v>89</v>
      </c>
      <c r="D31" s="13" t="s">
        <v>90</v>
      </c>
    </row>
    <row r="32" ht="15.75" customHeight="1">
      <c r="B32" s="15"/>
      <c r="C32" s="15"/>
      <c r="D32" s="15"/>
    </row>
    <row r="33" ht="15.75" customHeight="1"/>
    <row r="34" ht="15.75" customHeight="1">
      <c r="B34" s="13" t="s">
        <v>77</v>
      </c>
      <c r="C34" s="13" t="s">
        <v>78</v>
      </c>
      <c r="D34" s="13" t="s">
        <v>79</v>
      </c>
    </row>
    <row r="35" ht="15.75" customHeight="1">
      <c r="B35" s="14" t="s">
        <v>16</v>
      </c>
      <c r="C35" s="14" t="s">
        <v>91</v>
      </c>
      <c r="D35" s="15"/>
    </row>
    <row r="36" ht="15.75" customHeight="1">
      <c r="B36" s="16" t="s">
        <v>3</v>
      </c>
      <c r="C36" s="17"/>
      <c r="D36" s="18"/>
    </row>
    <row r="37" ht="15.75" customHeight="1">
      <c r="B37" s="19" t="s">
        <v>92</v>
      </c>
      <c r="C37" s="17"/>
      <c r="D37" s="18"/>
    </row>
    <row r="38" ht="15.75" customHeight="1">
      <c r="B38" s="13" t="s">
        <v>82</v>
      </c>
      <c r="C38" s="13" t="s">
        <v>4</v>
      </c>
      <c r="D38" s="13" t="s">
        <v>83</v>
      </c>
    </row>
    <row r="39" ht="15.75" customHeight="1">
      <c r="B39" s="20">
        <v>5.0</v>
      </c>
      <c r="C39" s="20">
        <v>5.0</v>
      </c>
      <c r="D39" s="15"/>
    </row>
    <row r="40" ht="15.75" customHeight="1">
      <c r="B40" s="16" t="s">
        <v>84</v>
      </c>
      <c r="C40" s="17"/>
      <c r="D40" s="18"/>
    </row>
    <row r="41" ht="15.75" customHeight="1">
      <c r="B41" s="21" t="s">
        <v>85</v>
      </c>
      <c r="C41" s="21" t="s">
        <v>86</v>
      </c>
      <c r="D41" s="21" t="s">
        <v>87</v>
      </c>
    </row>
    <row r="42" ht="15.75" customHeight="1">
      <c r="B42" s="15"/>
      <c r="C42" s="15"/>
      <c r="D42" s="15"/>
    </row>
    <row r="43" ht="15.75" customHeight="1">
      <c r="B43" s="15"/>
      <c r="C43" s="15"/>
      <c r="D43" s="15"/>
    </row>
    <row r="44" ht="15.75" customHeight="1">
      <c r="B44" s="15"/>
      <c r="C44" s="15"/>
      <c r="D44" s="15"/>
    </row>
    <row r="45" ht="15.75" customHeight="1">
      <c r="B45" s="15"/>
      <c r="C45" s="15"/>
      <c r="D45" s="15"/>
    </row>
    <row r="46" ht="15.75" customHeight="1">
      <c r="B46" s="13" t="s">
        <v>88</v>
      </c>
      <c r="C46" s="13" t="s">
        <v>89</v>
      </c>
      <c r="D46" s="13" t="s">
        <v>90</v>
      </c>
    </row>
    <row r="47" ht="15.75" customHeight="1">
      <c r="B47" s="15"/>
      <c r="C47" s="15"/>
      <c r="D47" s="15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37:D37"/>
    <mergeCell ref="B40:D40"/>
    <mergeCell ref="B6:D6"/>
    <mergeCell ref="B7:D7"/>
    <mergeCell ref="B10:D10"/>
    <mergeCell ref="B21:D21"/>
    <mergeCell ref="B22:D22"/>
    <mergeCell ref="B25:D25"/>
    <mergeCell ref="B36:D36"/>
  </mergeCells>
  <dataValidations>
    <dataValidation type="list" allowBlank="1" showErrorMessage="1" sqref="B9:C9 B24:C24 B39:C39">
      <formula1>"1,2,3,4,5"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