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enior Project_Pulse Tube Cryocooler\Instrumentation\NTC\"/>
    </mc:Choice>
  </mc:AlternateContent>
  <xr:revisionPtr revIDLastSave="0" documentId="13_ncr:1_{D32B8F27-8AF8-4365-93EB-0D5361C7C6C5}" xr6:coauthVersionLast="47" xr6:coauthVersionMax="47" xr10:uidLastSave="{00000000-0000-0000-0000-000000000000}"/>
  <bookViews>
    <workbookView xWindow="28680" yWindow="313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56" i="1" l="1"/>
  <c r="AA146" i="1"/>
  <c r="AA402" i="1"/>
  <c r="Z2" i="1"/>
  <c r="AB2" i="1" s="1"/>
  <c r="Z3" i="1"/>
  <c r="AB3" i="1" s="1"/>
  <c r="Z4" i="1"/>
  <c r="AB4" i="1" s="1"/>
  <c r="Z5" i="1"/>
  <c r="AB5" i="1" s="1"/>
  <c r="Z6" i="1"/>
  <c r="AB6" i="1" s="1"/>
  <c r="Z7" i="1"/>
  <c r="AB7" i="1" s="1"/>
  <c r="Z8" i="1"/>
  <c r="AB8" i="1" s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Z32" i="1"/>
  <c r="AB32" i="1" s="1"/>
  <c r="Z33" i="1"/>
  <c r="AB33" i="1" s="1"/>
  <c r="Z34" i="1"/>
  <c r="AB34" i="1" s="1"/>
  <c r="Z35" i="1"/>
  <c r="AB35" i="1" s="1"/>
  <c r="Z36" i="1"/>
  <c r="AB36" i="1" s="1"/>
  <c r="Z37" i="1"/>
  <c r="AB37" i="1" s="1"/>
  <c r="Z38" i="1"/>
  <c r="AB38" i="1" s="1"/>
  <c r="Z39" i="1"/>
  <c r="AB39" i="1" s="1"/>
  <c r="Z40" i="1"/>
  <c r="AB40" i="1" s="1"/>
  <c r="Z41" i="1"/>
  <c r="AB41" i="1" s="1"/>
  <c r="Z42" i="1"/>
  <c r="AB42" i="1" s="1"/>
  <c r="Z43" i="1"/>
  <c r="AB43" i="1" s="1"/>
  <c r="Z44" i="1"/>
  <c r="AB44" i="1" s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AB53" i="1" s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62" i="1"/>
  <c r="AB62" i="1" s="1"/>
  <c r="Z63" i="1"/>
  <c r="AB63" i="1" s="1"/>
  <c r="Z64" i="1"/>
  <c r="AB64" i="1" s="1"/>
  <c r="Z65" i="1"/>
  <c r="AB65" i="1" s="1"/>
  <c r="Z66" i="1"/>
  <c r="AB66" i="1" s="1"/>
  <c r="Z67" i="1"/>
  <c r="AB67" i="1" s="1"/>
  <c r="Z68" i="1"/>
  <c r="AB68" i="1" s="1"/>
  <c r="Z69" i="1"/>
  <c r="AB69" i="1" s="1"/>
  <c r="Z70" i="1"/>
  <c r="AB70" i="1" s="1"/>
  <c r="Z71" i="1"/>
  <c r="AB71" i="1" s="1"/>
  <c r="Z72" i="1"/>
  <c r="AB72" i="1" s="1"/>
  <c r="Z73" i="1"/>
  <c r="AB73" i="1" s="1"/>
  <c r="Z74" i="1"/>
  <c r="AB74" i="1" s="1"/>
  <c r="Z75" i="1"/>
  <c r="AB75" i="1" s="1"/>
  <c r="Z76" i="1"/>
  <c r="AB76" i="1" s="1"/>
  <c r="Z77" i="1"/>
  <c r="AB77" i="1" s="1"/>
  <c r="Z78" i="1"/>
  <c r="AB78" i="1" s="1"/>
  <c r="Z79" i="1"/>
  <c r="AB79" i="1" s="1"/>
  <c r="Z80" i="1"/>
  <c r="AB80" i="1" s="1"/>
  <c r="Z81" i="1"/>
  <c r="AB81" i="1" s="1"/>
  <c r="Z82" i="1"/>
  <c r="AB82" i="1" s="1"/>
  <c r="Z83" i="1"/>
  <c r="AB83" i="1" s="1"/>
  <c r="Z84" i="1"/>
  <c r="AB84" i="1" s="1"/>
  <c r="Z85" i="1"/>
  <c r="AB85" i="1" s="1"/>
  <c r="Z86" i="1"/>
  <c r="AB86" i="1" s="1"/>
  <c r="Z87" i="1"/>
  <c r="AB87" i="1" s="1"/>
  <c r="Z88" i="1"/>
  <c r="AB88" i="1" s="1"/>
  <c r="Z89" i="1"/>
  <c r="AB89" i="1" s="1"/>
  <c r="Z90" i="1"/>
  <c r="AB90" i="1" s="1"/>
  <c r="Z91" i="1"/>
  <c r="AB91" i="1" s="1"/>
  <c r="Z92" i="1"/>
  <c r="AB92" i="1" s="1"/>
  <c r="Z93" i="1"/>
  <c r="AB93" i="1" s="1"/>
  <c r="Z94" i="1"/>
  <c r="AB94" i="1" s="1"/>
  <c r="Z95" i="1"/>
  <c r="AB95" i="1" s="1"/>
  <c r="Z96" i="1"/>
  <c r="AB96" i="1" s="1"/>
  <c r="Z97" i="1"/>
  <c r="AB97" i="1" s="1"/>
  <c r="Z98" i="1"/>
  <c r="AB98" i="1" s="1"/>
  <c r="Z99" i="1"/>
  <c r="AB99" i="1" s="1"/>
  <c r="Z100" i="1"/>
  <c r="AB100" i="1" s="1"/>
  <c r="Z101" i="1"/>
  <c r="AB101" i="1" s="1"/>
  <c r="Z102" i="1"/>
  <c r="AB102" i="1" s="1"/>
  <c r="Z103" i="1"/>
  <c r="AB103" i="1" s="1"/>
  <c r="Z104" i="1"/>
  <c r="AB104" i="1" s="1"/>
  <c r="Z105" i="1"/>
  <c r="AB105" i="1" s="1"/>
  <c r="Z106" i="1"/>
  <c r="AB106" i="1" s="1"/>
  <c r="Z107" i="1"/>
  <c r="AB107" i="1" s="1"/>
  <c r="Z108" i="1"/>
  <c r="AB108" i="1" s="1"/>
  <c r="Z109" i="1"/>
  <c r="AB109" i="1" s="1"/>
  <c r="Z110" i="1"/>
  <c r="AB110" i="1" s="1"/>
  <c r="Z111" i="1"/>
  <c r="AB111" i="1" s="1"/>
  <c r="Z112" i="1"/>
  <c r="AB112" i="1" s="1"/>
  <c r="Z113" i="1"/>
  <c r="AB113" i="1" s="1"/>
  <c r="Z114" i="1"/>
  <c r="AB114" i="1" s="1"/>
  <c r="Z115" i="1"/>
  <c r="AB115" i="1" s="1"/>
  <c r="Z116" i="1"/>
  <c r="AB116" i="1" s="1"/>
  <c r="Z117" i="1"/>
  <c r="AB117" i="1" s="1"/>
  <c r="Z118" i="1"/>
  <c r="AB118" i="1" s="1"/>
  <c r="Z119" i="1"/>
  <c r="AB119" i="1" s="1"/>
  <c r="Z120" i="1"/>
  <c r="AB120" i="1" s="1"/>
  <c r="Z121" i="1"/>
  <c r="AB121" i="1" s="1"/>
  <c r="Z122" i="1"/>
  <c r="AB122" i="1" s="1"/>
  <c r="Z123" i="1"/>
  <c r="AB123" i="1" s="1"/>
  <c r="Z124" i="1"/>
  <c r="AB124" i="1" s="1"/>
  <c r="Z125" i="1"/>
  <c r="AB125" i="1" s="1"/>
  <c r="Z126" i="1"/>
  <c r="AB126" i="1" s="1"/>
  <c r="Z127" i="1"/>
  <c r="AB127" i="1" s="1"/>
  <c r="Z128" i="1"/>
  <c r="AB128" i="1" s="1"/>
  <c r="Z129" i="1"/>
  <c r="AB129" i="1" s="1"/>
  <c r="Z130" i="1"/>
  <c r="AB130" i="1" s="1"/>
  <c r="Z131" i="1"/>
  <c r="AB131" i="1" s="1"/>
  <c r="Z132" i="1"/>
  <c r="AB132" i="1" s="1"/>
  <c r="Z133" i="1"/>
  <c r="AB133" i="1" s="1"/>
  <c r="Z134" i="1"/>
  <c r="AB134" i="1" s="1"/>
  <c r="Z135" i="1"/>
  <c r="AB135" i="1" s="1"/>
  <c r="Z136" i="1"/>
  <c r="AB136" i="1" s="1"/>
  <c r="Z137" i="1"/>
  <c r="AB137" i="1" s="1"/>
  <c r="Z138" i="1"/>
  <c r="AB138" i="1" s="1"/>
  <c r="Z139" i="1"/>
  <c r="AB139" i="1" s="1"/>
  <c r="Z140" i="1"/>
  <c r="AB140" i="1" s="1"/>
  <c r="Z141" i="1"/>
  <c r="AB141" i="1" s="1"/>
  <c r="Z142" i="1"/>
  <c r="AB142" i="1" s="1"/>
  <c r="Z143" i="1"/>
  <c r="AB143" i="1" s="1"/>
  <c r="Z144" i="1"/>
  <c r="AB144" i="1" s="1"/>
  <c r="Z145" i="1"/>
  <c r="AB145" i="1" s="1"/>
  <c r="Z146" i="1"/>
  <c r="AB146" i="1" s="1"/>
  <c r="Z147" i="1"/>
  <c r="AB147" i="1" s="1"/>
  <c r="Z148" i="1"/>
  <c r="AB148" i="1" s="1"/>
  <c r="Z149" i="1"/>
  <c r="AB149" i="1" s="1"/>
  <c r="Z150" i="1"/>
  <c r="AB150" i="1" s="1"/>
  <c r="Z151" i="1"/>
  <c r="AB151" i="1" s="1"/>
  <c r="Z152" i="1"/>
  <c r="AB152" i="1" s="1"/>
  <c r="Z153" i="1"/>
  <c r="AB153" i="1" s="1"/>
  <c r="Z154" i="1"/>
  <c r="AB154" i="1" s="1"/>
  <c r="Z155" i="1"/>
  <c r="AB155" i="1" s="1"/>
  <c r="Z156" i="1"/>
  <c r="AB156" i="1" s="1"/>
  <c r="Z157" i="1"/>
  <c r="AB157" i="1" s="1"/>
  <c r="Z158" i="1"/>
  <c r="AB158" i="1" s="1"/>
  <c r="Z159" i="1"/>
  <c r="AB159" i="1" s="1"/>
  <c r="Z160" i="1"/>
  <c r="AB160" i="1" s="1"/>
  <c r="Z161" i="1"/>
  <c r="AB161" i="1" s="1"/>
  <c r="Z162" i="1"/>
  <c r="AB162" i="1" s="1"/>
  <c r="Z163" i="1"/>
  <c r="AB163" i="1" s="1"/>
  <c r="Z164" i="1"/>
  <c r="AB164" i="1" s="1"/>
  <c r="Z165" i="1"/>
  <c r="AB165" i="1" s="1"/>
  <c r="Z166" i="1"/>
  <c r="AB166" i="1" s="1"/>
  <c r="Z167" i="1"/>
  <c r="AB167" i="1" s="1"/>
  <c r="Z168" i="1"/>
  <c r="AB168" i="1" s="1"/>
  <c r="Z169" i="1"/>
  <c r="AB169" i="1" s="1"/>
  <c r="Z170" i="1"/>
  <c r="AB170" i="1" s="1"/>
  <c r="Z171" i="1"/>
  <c r="AB171" i="1" s="1"/>
  <c r="Z172" i="1"/>
  <c r="AB172" i="1" s="1"/>
  <c r="Z173" i="1"/>
  <c r="AB173" i="1" s="1"/>
  <c r="Z174" i="1"/>
  <c r="AB174" i="1" s="1"/>
  <c r="Z175" i="1"/>
  <c r="AB175" i="1" s="1"/>
  <c r="Z176" i="1"/>
  <c r="AB176" i="1" s="1"/>
  <c r="Z177" i="1"/>
  <c r="AB177" i="1" s="1"/>
  <c r="Z178" i="1"/>
  <c r="AB178" i="1" s="1"/>
  <c r="Z179" i="1"/>
  <c r="AB179" i="1" s="1"/>
  <c r="Z180" i="1"/>
  <c r="AB180" i="1" s="1"/>
  <c r="Z181" i="1"/>
  <c r="AB181" i="1" s="1"/>
  <c r="Z182" i="1"/>
  <c r="AB182" i="1" s="1"/>
  <c r="Z183" i="1"/>
  <c r="AB183" i="1" s="1"/>
  <c r="Z184" i="1"/>
  <c r="AB184" i="1" s="1"/>
  <c r="Z185" i="1"/>
  <c r="AB185" i="1" s="1"/>
  <c r="Z186" i="1"/>
  <c r="AB186" i="1" s="1"/>
  <c r="Z187" i="1"/>
  <c r="AB187" i="1" s="1"/>
  <c r="Z188" i="1"/>
  <c r="AB188" i="1" s="1"/>
  <c r="Z189" i="1"/>
  <c r="AB189" i="1" s="1"/>
  <c r="Z190" i="1"/>
  <c r="AB190" i="1" s="1"/>
  <c r="Z191" i="1"/>
  <c r="AB191" i="1" s="1"/>
  <c r="Z192" i="1"/>
  <c r="AB192" i="1" s="1"/>
  <c r="Z193" i="1"/>
  <c r="AB193" i="1" s="1"/>
  <c r="Z194" i="1"/>
  <c r="AB194" i="1" s="1"/>
  <c r="Z195" i="1"/>
  <c r="AB195" i="1" s="1"/>
  <c r="Z196" i="1"/>
  <c r="AB196" i="1" s="1"/>
  <c r="Z197" i="1"/>
  <c r="AB197" i="1" s="1"/>
  <c r="Z198" i="1"/>
  <c r="AB198" i="1" s="1"/>
  <c r="Z199" i="1"/>
  <c r="AB199" i="1" s="1"/>
  <c r="Z200" i="1"/>
  <c r="AB200" i="1" s="1"/>
  <c r="Z201" i="1"/>
  <c r="AB201" i="1" s="1"/>
  <c r="Z202" i="1"/>
  <c r="AB202" i="1" s="1"/>
  <c r="Z203" i="1"/>
  <c r="AB203" i="1" s="1"/>
  <c r="Z204" i="1"/>
  <c r="AB204" i="1" s="1"/>
  <c r="Z205" i="1"/>
  <c r="AB205" i="1" s="1"/>
  <c r="Z206" i="1"/>
  <c r="AB206" i="1" s="1"/>
  <c r="Z207" i="1"/>
  <c r="AB207" i="1" s="1"/>
  <c r="Z208" i="1"/>
  <c r="AB208" i="1" s="1"/>
  <c r="Z209" i="1"/>
  <c r="AB209" i="1" s="1"/>
  <c r="Z210" i="1"/>
  <c r="AB210" i="1" s="1"/>
  <c r="Z211" i="1"/>
  <c r="AB211" i="1" s="1"/>
  <c r="Z212" i="1"/>
  <c r="AB212" i="1" s="1"/>
  <c r="Z213" i="1"/>
  <c r="AB213" i="1" s="1"/>
  <c r="Z214" i="1"/>
  <c r="AB214" i="1" s="1"/>
  <c r="Z215" i="1"/>
  <c r="AB215" i="1" s="1"/>
  <c r="Z216" i="1"/>
  <c r="AB216" i="1" s="1"/>
  <c r="Z217" i="1"/>
  <c r="AB217" i="1" s="1"/>
  <c r="Z218" i="1"/>
  <c r="AB218" i="1" s="1"/>
  <c r="Z219" i="1"/>
  <c r="AB219" i="1" s="1"/>
  <c r="Z220" i="1"/>
  <c r="AB220" i="1" s="1"/>
  <c r="Z221" i="1"/>
  <c r="AB221" i="1" s="1"/>
  <c r="Z222" i="1"/>
  <c r="AB222" i="1" s="1"/>
  <c r="Z223" i="1"/>
  <c r="AB223" i="1" s="1"/>
  <c r="Z224" i="1"/>
  <c r="AB224" i="1" s="1"/>
  <c r="Z225" i="1"/>
  <c r="AB225" i="1" s="1"/>
  <c r="Z226" i="1"/>
  <c r="AB226" i="1" s="1"/>
  <c r="Z227" i="1"/>
  <c r="AB227" i="1" s="1"/>
  <c r="Z228" i="1"/>
  <c r="AB228" i="1" s="1"/>
  <c r="Z229" i="1"/>
  <c r="AB229" i="1" s="1"/>
  <c r="Z230" i="1"/>
  <c r="AB230" i="1" s="1"/>
  <c r="Z231" i="1"/>
  <c r="AB231" i="1" s="1"/>
  <c r="Z232" i="1"/>
  <c r="AB232" i="1" s="1"/>
  <c r="Z233" i="1"/>
  <c r="AB233" i="1" s="1"/>
  <c r="Z234" i="1"/>
  <c r="AB234" i="1" s="1"/>
  <c r="Z235" i="1"/>
  <c r="AB235" i="1" s="1"/>
  <c r="Z236" i="1"/>
  <c r="AB236" i="1" s="1"/>
  <c r="Z237" i="1"/>
  <c r="AB237" i="1" s="1"/>
  <c r="Z238" i="1"/>
  <c r="AB238" i="1" s="1"/>
  <c r="Z239" i="1"/>
  <c r="AB239" i="1" s="1"/>
  <c r="Z240" i="1"/>
  <c r="AB240" i="1" s="1"/>
  <c r="Z241" i="1"/>
  <c r="AB241" i="1" s="1"/>
  <c r="Z242" i="1"/>
  <c r="AB242" i="1" s="1"/>
  <c r="Z243" i="1"/>
  <c r="AB243" i="1" s="1"/>
  <c r="Z244" i="1"/>
  <c r="AB244" i="1" s="1"/>
  <c r="Z245" i="1"/>
  <c r="AB245" i="1" s="1"/>
  <c r="Z246" i="1"/>
  <c r="AB246" i="1" s="1"/>
  <c r="Z247" i="1"/>
  <c r="AB247" i="1" s="1"/>
  <c r="Z248" i="1"/>
  <c r="AB248" i="1" s="1"/>
  <c r="Z249" i="1"/>
  <c r="AB249" i="1" s="1"/>
  <c r="Z250" i="1"/>
  <c r="AB250" i="1" s="1"/>
  <c r="Z251" i="1"/>
  <c r="AB251" i="1" s="1"/>
  <c r="Z252" i="1"/>
  <c r="AB252" i="1" s="1"/>
  <c r="Z253" i="1"/>
  <c r="AB253" i="1" s="1"/>
  <c r="Z254" i="1"/>
  <c r="AB254" i="1" s="1"/>
  <c r="Z255" i="1"/>
  <c r="AB255" i="1" s="1"/>
  <c r="Z256" i="1"/>
  <c r="Z257" i="1"/>
  <c r="AB257" i="1" s="1"/>
  <c r="Z258" i="1"/>
  <c r="AB258" i="1" s="1"/>
  <c r="Z259" i="1"/>
  <c r="AB259" i="1" s="1"/>
  <c r="Z260" i="1"/>
  <c r="AB260" i="1" s="1"/>
  <c r="Z261" i="1"/>
  <c r="AB261" i="1" s="1"/>
  <c r="Z262" i="1"/>
  <c r="AB262" i="1" s="1"/>
  <c r="Z263" i="1"/>
  <c r="AB263" i="1" s="1"/>
  <c r="Z264" i="1"/>
  <c r="AB264" i="1" s="1"/>
  <c r="Z265" i="1"/>
  <c r="AB265" i="1" s="1"/>
  <c r="Z266" i="1"/>
  <c r="AB266" i="1" s="1"/>
  <c r="Z267" i="1"/>
  <c r="AB267" i="1" s="1"/>
  <c r="Z268" i="1"/>
  <c r="AB268" i="1" s="1"/>
  <c r="Z269" i="1"/>
  <c r="AB269" i="1" s="1"/>
  <c r="Z270" i="1"/>
  <c r="AB270" i="1" s="1"/>
  <c r="Z271" i="1"/>
  <c r="AB271" i="1" s="1"/>
  <c r="Z272" i="1"/>
  <c r="AB272" i="1" s="1"/>
  <c r="Z273" i="1"/>
  <c r="AB273" i="1" s="1"/>
  <c r="Z274" i="1"/>
  <c r="AB274" i="1" s="1"/>
  <c r="Z275" i="1"/>
  <c r="AB275" i="1" s="1"/>
  <c r="Z276" i="1"/>
  <c r="AB276" i="1" s="1"/>
  <c r="Z277" i="1"/>
  <c r="AB277" i="1" s="1"/>
  <c r="Z278" i="1"/>
  <c r="AB278" i="1" s="1"/>
  <c r="Z279" i="1"/>
  <c r="AB279" i="1" s="1"/>
  <c r="Z280" i="1"/>
  <c r="AB280" i="1" s="1"/>
  <c r="Z281" i="1"/>
  <c r="AB281" i="1" s="1"/>
  <c r="Z282" i="1"/>
  <c r="AB282" i="1" s="1"/>
  <c r="Z283" i="1"/>
  <c r="AB283" i="1" s="1"/>
  <c r="Z284" i="1"/>
  <c r="AB284" i="1" s="1"/>
  <c r="Z285" i="1"/>
  <c r="AB285" i="1" s="1"/>
  <c r="Z286" i="1"/>
  <c r="AB286" i="1" s="1"/>
  <c r="Z287" i="1"/>
  <c r="AB287" i="1" s="1"/>
  <c r="Z288" i="1"/>
  <c r="AB288" i="1" s="1"/>
  <c r="Z289" i="1"/>
  <c r="AB289" i="1" s="1"/>
  <c r="Z290" i="1"/>
  <c r="AB290" i="1" s="1"/>
  <c r="Z291" i="1"/>
  <c r="AB291" i="1" s="1"/>
  <c r="Z292" i="1"/>
  <c r="AB292" i="1" s="1"/>
  <c r="Z293" i="1"/>
  <c r="AB293" i="1" s="1"/>
  <c r="Z294" i="1"/>
  <c r="AB294" i="1" s="1"/>
  <c r="Z295" i="1"/>
  <c r="AB295" i="1" s="1"/>
  <c r="Z296" i="1"/>
  <c r="AB296" i="1" s="1"/>
  <c r="Z297" i="1"/>
  <c r="AB297" i="1" s="1"/>
  <c r="Z298" i="1"/>
  <c r="AB298" i="1" s="1"/>
  <c r="Z299" i="1"/>
  <c r="AB299" i="1" s="1"/>
  <c r="Z300" i="1"/>
  <c r="AB300" i="1" s="1"/>
  <c r="Z301" i="1"/>
  <c r="AB301" i="1" s="1"/>
  <c r="Z302" i="1"/>
  <c r="AB302" i="1" s="1"/>
  <c r="Z303" i="1"/>
  <c r="AB303" i="1" s="1"/>
  <c r="Z304" i="1"/>
  <c r="AB304" i="1" s="1"/>
  <c r="Z305" i="1"/>
  <c r="AB305" i="1" s="1"/>
  <c r="Z306" i="1"/>
  <c r="AB306" i="1" s="1"/>
  <c r="Z307" i="1"/>
  <c r="AB307" i="1" s="1"/>
  <c r="Z308" i="1"/>
  <c r="AB308" i="1" s="1"/>
  <c r="Z309" i="1"/>
  <c r="AB309" i="1" s="1"/>
  <c r="Z310" i="1"/>
  <c r="AB310" i="1" s="1"/>
  <c r="Z311" i="1"/>
  <c r="AB311" i="1" s="1"/>
  <c r="Z312" i="1"/>
  <c r="AB312" i="1" s="1"/>
  <c r="Z313" i="1"/>
  <c r="AB313" i="1" s="1"/>
  <c r="Z314" i="1"/>
  <c r="AB314" i="1" s="1"/>
  <c r="Z315" i="1"/>
  <c r="AB315" i="1" s="1"/>
  <c r="Z316" i="1"/>
  <c r="AB316" i="1" s="1"/>
  <c r="Z317" i="1"/>
  <c r="AB317" i="1" s="1"/>
  <c r="Z318" i="1"/>
  <c r="AB318" i="1" s="1"/>
  <c r="Z319" i="1"/>
  <c r="AB319" i="1" s="1"/>
  <c r="Z320" i="1"/>
  <c r="AB320" i="1" s="1"/>
  <c r="Z321" i="1"/>
  <c r="AB321" i="1" s="1"/>
  <c r="Z322" i="1"/>
  <c r="AB322" i="1" s="1"/>
  <c r="Z323" i="1"/>
  <c r="AB323" i="1" s="1"/>
  <c r="Z324" i="1"/>
  <c r="AB324" i="1" s="1"/>
  <c r="Z325" i="1"/>
  <c r="AB325" i="1" s="1"/>
  <c r="Z326" i="1"/>
  <c r="AB326" i="1" s="1"/>
  <c r="Z327" i="1"/>
  <c r="AB327" i="1" s="1"/>
  <c r="Z328" i="1"/>
  <c r="AB328" i="1" s="1"/>
  <c r="Z329" i="1"/>
  <c r="AB329" i="1" s="1"/>
  <c r="Z330" i="1"/>
  <c r="AB330" i="1" s="1"/>
  <c r="Z331" i="1"/>
  <c r="AB331" i="1" s="1"/>
  <c r="Z332" i="1"/>
  <c r="AB332" i="1" s="1"/>
  <c r="Z333" i="1"/>
  <c r="AB333" i="1" s="1"/>
  <c r="Z334" i="1"/>
  <c r="AB334" i="1" s="1"/>
  <c r="Z335" i="1"/>
  <c r="AB335" i="1" s="1"/>
  <c r="Z336" i="1"/>
  <c r="AB336" i="1" s="1"/>
  <c r="Z337" i="1"/>
  <c r="AB337" i="1" s="1"/>
  <c r="Z338" i="1"/>
  <c r="AB338" i="1" s="1"/>
  <c r="Z339" i="1"/>
  <c r="AB339" i="1" s="1"/>
  <c r="Z340" i="1"/>
  <c r="AB340" i="1" s="1"/>
  <c r="Z341" i="1"/>
  <c r="AB341" i="1" s="1"/>
  <c r="Z342" i="1"/>
  <c r="AB342" i="1" s="1"/>
  <c r="Z343" i="1"/>
  <c r="AB343" i="1" s="1"/>
  <c r="Z344" i="1"/>
  <c r="AB344" i="1" s="1"/>
  <c r="Z345" i="1"/>
  <c r="AB345" i="1" s="1"/>
  <c r="Z346" i="1"/>
  <c r="AB346" i="1" s="1"/>
  <c r="Z347" i="1"/>
  <c r="AB347" i="1" s="1"/>
  <c r="Z348" i="1"/>
  <c r="AB348" i="1" s="1"/>
  <c r="Z349" i="1"/>
  <c r="AB349" i="1" s="1"/>
  <c r="Z350" i="1"/>
  <c r="AB350" i="1" s="1"/>
  <c r="Z351" i="1"/>
  <c r="AB351" i="1" s="1"/>
  <c r="Z352" i="1"/>
  <c r="AB352" i="1" s="1"/>
  <c r="Z353" i="1"/>
  <c r="AB353" i="1" s="1"/>
  <c r="Z354" i="1"/>
  <c r="AB354" i="1" s="1"/>
  <c r="Z355" i="1"/>
  <c r="AB355" i="1" s="1"/>
  <c r="Z356" i="1"/>
  <c r="AB356" i="1" s="1"/>
  <c r="Z357" i="1"/>
  <c r="AB357" i="1" s="1"/>
  <c r="Z358" i="1"/>
  <c r="AB358" i="1" s="1"/>
  <c r="Z359" i="1"/>
  <c r="AB359" i="1" s="1"/>
  <c r="Z360" i="1"/>
  <c r="AB360" i="1" s="1"/>
  <c r="Z361" i="1"/>
  <c r="AB361" i="1" s="1"/>
  <c r="Z362" i="1"/>
  <c r="AB362" i="1" s="1"/>
  <c r="Z363" i="1"/>
  <c r="AB363" i="1" s="1"/>
  <c r="Z364" i="1"/>
  <c r="AB364" i="1" s="1"/>
  <c r="Z365" i="1"/>
  <c r="AB365" i="1" s="1"/>
  <c r="Z366" i="1"/>
  <c r="AB366" i="1" s="1"/>
  <c r="Z367" i="1"/>
  <c r="AB367" i="1" s="1"/>
  <c r="Z368" i="1"/>
  <c r="AB368" i="1" s="1"/>
  <c r="Z369" i="1"/>
  <c r="AB369" i="1" s="1"/>
  <c r="Z370" i="1"/>
  <c r="AB370" i="1" s="1"/>
  <c r="Z371" i="1"/>
  <c r="AB371" i="1" s="1"/>
  <c r="Z372" i="1"/>
  <c r="AB372" i="1" s="1"/>
  <c r="Z373" i="1"/>
  <c r="AB373" i="1" s="1"/>
  <c r="Z374" i="1"/>
  <c r="AB374" i="1" s="1"/>
  <c r="Z375" i="1"/>
  <c r="AB375" i="1" s="1"/>
  <c r="Z376" i="1"/>
  <c r="AB376" i="1" s="1"/>
  <c r="Z377" i="1"/>
  <c r="AB377" i="1" s="1"/>
  <c r="Z378" i="1"/>
  <c r="AB378" i="1" s="1"/>
  <c r="Z379" i="1"/>
  <c r="AB379" i="1" s="1"/>
  <c r="Z380" i="1"/>
  <c r="AB380" i="1" s="1"/>
  <c r="Z381" i="1"/>
  <c r="AB381" i="1" s="1"/>
  <c r="Z382" i="1"/>
  <c r="AB382" i="1" s="1"/>
  <c r="Z383" i="1"/>
  <c r="AB383" i="1" s="1"/>
  <c r="Z384" i="1"/>
  <c r="AB384" i="1" s="1"/>
  <c r="Z385" i="1"/>
  <c r="AB385" i="1" s="1"/>
  <c r="Z386" i="1"/>
  <c r="AB386" i="1" s="1"/>
  <c r="Z387" i="1"/>
  <c r="AB387" i="1" s="1"/>
  <c r="Z388" i="1"/>
  <c r="AB388" i="1" s="1"/>
  <c r="Z389" i="1"/>
  <c r="AB389" i="1" s="1"/>
  <c r="Z390" i="1"/>
  <c r="AB390" i="1" s="1"/>
  <c r="Z391" i="1"/>
  <c r="AB391" i="1" s="1"/>
  <c r="Z392" i="1"/>
  <c r="AB392" i="1" s="1"/>
  <c r="Z393" i="1"/>
  <c r="AB393" i="1" s="1"/>
  <c r="Z394" i="1"/>
  <c r="AB394" i="1" s="1"/>
  <c r="Z395" i="1"/>
  <c r="AB395" i="1" s="1"/>
  <c r="Z396" i="1"/>
  <c r="AB396" i="1" s="1"/>
  <c r="Z397" i="1"/>
  <c r="AB397" i="1" s="1"/>
  <c r="Z398" i="1"/>
  <c r="AB398" i="1" s="1"/>
  <c r="Z399" i="1"/>
  <c r="AB399" i="1" s="1"/>
  <c r="Z400" i="1"/>
  <c r="AB400" i="1" s="1"/>
  <c r="Z401" i="1"/>
  <c r="AB401" i="1" s="1"/>
  <c r="Z402" i="1"/>
  <c r="AB402" i="1" s="1"/>
  <c r="Z403" i="1"/>
  <c r="AB403" i="1" s="1"/>
  <c r="Z404" i="1"/>
  <c r="AB404" i="1" s="1"/>
  <c r="Z405" i="1"/>
  <c r="AB405" i="1" s="1"/>
  <c r="Z406" i="1"/>
  <c r="AB406" i="1" s="1"/>
  <c r="Z407" i="1"/>
  <c r="AB407" i="1" s="1"/>
  <c r="Z408" i="1"/>
  <c r="AB408" i="1" s="1"/>
  <c r="Z409" i="1"/>
  <c r="AB409" i="1" s="1"/>
  <c r="Z410" i="1"/>
  <c r="AB410" i="1" s="1"/>
  <c r="Z411" i="1"/>
  <c r="AB411" i="1" s="1"/>
  <c r="Z412" i="1"/>
  <c r="AB412" i="1" s="1"/>
  <c r="Z413" i="1"/>
  <c r="AB413" i="1" s="1"/>
  <c r="Z414" i="1"/>
  <c r="AB414" i="1" s="1"/>
  <c r="Z415" i="1"/>
  <c r="AB415" i="1" s="1"/>
  <c r="Z416" i="1"/>
  <c r="AB416" i="1" s="1"/>
  <c r="Z417" i="1"/>
  <c r="AB417" i="1" s="1"/>
  <c r="Y2" i="1"/>
  <c r="AA2" i="1" s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2" i="1"/>
  <c r="Z1" i="1"/>
  <c r="AB1" i="1" s="1"/>
  <c r="Y1" i="1"/>
  <c r="AA1" i="1" s="1"/>
  <c r="J209" i="1"/>
  <c r="J225" i="1"/>
  <c r="J240" i="1"/>
  <c r="J241" i="1"/>
  <c r="J256" i="1"/>
  <c r="J264" i="1"/>
  <c r="J288" i="1"/>
  <c r="J320" i="1"/>
  <c r="J344" i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I241" i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C2" i="1"/>
  <c r="C3" i="1"/>
  <c r="C4" i="1"/>
  <c r="D4" i="1" s="1"/>
  <c r="C5" i="1"/>
  <c r="D5" i="1" s="1"/>
  <c r="C6" i="1"/>
  <c r="D6" i="1" s="1"/>
  <c r="C7" i="1"/>
  <c r="C8" i="1"/>
  <c r="D8" i="1" s="1"/>
  <c r="C9" i="1"/>
  <c r="D9" i="1" s="1"/>
  <c r="C10" i="1"/>
  <c r="D10" i="1" s="1"/>
  <c r="C11" i="1"/>
  <c r="D11" i="1" s="1"/>
  <c r="C12" i="1"/>
  <c r="D12" i="1" s="1"/>
  <c r="C13" i="1"/>
  <c r="C14" i="1"/>
  <c r="D14" i="1" s="1"/>
  <c r="C15" i="1"/>
  <c r="C16" i="1"/>
  <c r="C17" i="1"/>
  <c r="C18" i="1"/>
  <c r="C19" i="1"/>
  <c r="C20" i="1"/>
  <c r="D20" i="1" s="1"/>
  <c r="C21" i="1"/>
  <c r="D21" i="1" s="1"/>
  <c r="C22" i="1"/>
  <c r="D22" i="1" s="1"/>
  <c r="C23" i="1"/>
  <c r="C24" i="1"/>
  <c r="D24" i="1" s="1"/>
  <c r="C25" i="1"/>
  <c r="D25" i="1" s="1"/>
  <c r="C26" i="1"/>
  <c r="D26" i="1" s="1"/>
  <c r="C27" i="1"/>
  <c r="D27" i="1" s="1"/>
  <c r="C28" i="1"/>
  <c r="D28" i="1" s="1"/>
  <c r="C29" i="1"/>
  <c r="C30" i="1"/>
  <c r="D30" i="1" s="1"/>
  <c r="C31" i="1"/>
  <c r="C32" i="1"/>
  <c r="C33" i="1"/>
  <c r="C34" i="1"/>
  <c r="C35" i="1"/>
  <c r="C36" i="1"/>
  <c r="C37" i="1"/>
  <c r="D37" i="1" s="1"/>
  <c r="C38" i="1"/>
  <c r="D38" i="1" s="1"/>
  <c r="C39" i="1"/>
  <c r="C40" i="1"/>
  <c r="D40" i="1" s="1"/>
  <c r="C41" i="1"/>
  <c r="D41" i="1" s="1"/>
  <c r="C42" i="1"/>
  <c r="D42" i="1" s="1"/>
  <c r="C43" i="1"/>
  <c r="D43" i="1" s="1"/>
  <c r="C44" i="1"/>
  <c r="D44" i="1" s="1"/>
  <c r="C45" i="1"/>
  <c r="C46" i="1"/>
  <c r="D46" i="1" s="1"/>
  <c r="C47" i="1"/>
  <c r="C48" i="1"/>
  <c r="C49" i="1"/>
  <c r="C50" i="1"/>
  <c r="C51" i="1"/>
  <c r="C52" i="1"/>
  <c r="C53" i="1"/>
  <c r="D53" i="1" s="1"/>
  <c r="C54" i="1"/>
  <c r="D54" i="1" s="1"/>
  <c r="C55" i="1"/>
  <c r="C56" i="1"/>
  <c r="D56" i="1" s="1"/>
  <c r="C57" i="1"/>
  <c r="D57" i="1" s="1"/>
  <c r="C58" i="1"/>
  <c r="C59" i="1"/>
  <c r="D59" i="1" s="1"/>
  <c r="C60" i="1"/>
  <c r="D60" i="1" s="1"/>
  <c r="C61" i="1"/>
  <c r="C62" i="1"/>
  <c r="D62" i="1" s="1"/>
  <c r="C63" i="1"/>
  <c r="C64" i="1"/>
  <c r="C65" i="1"/>
  <c r="C66" i="1"/>
  <c r="C67" i="1"/>
  <c r="C68" i="1"/>
  <c r="D68" i="1" s="1"/>
  <c r="C69" i="1"/>
  <c r="D69" i="1" s="1"/>
  <c r="C70" i="1"/>
  <c r="D70" i="1" s="1"/>
  <c r="C71" i="1"/>
  <c r="C72" i="1"/>
  <c r="D72" i="1" s="1"/>
  <c r="C73" i="1"/>
  <c r="D73" i="1" s="1"/>
  <c r="C74" i="1"/>
  <c r="D74" i="1" s="1"/>
  <c r="C75" i="1"/>
  <c r="C76" i="1"/>
  <c r="C77" i="1"/>
  <c r="C78" i="1"/>
  <c r="D78" i="1" s="1"/>
  <c r="C79" i="1"/>
  <c r="C80" i="1"/>
  <c r="C81" i="1"/>
  <c r="C82" i="1"/>
  <c r="C83" i="1"/>
  <c r="C84" i="1"/>
  <c r="C85" i="1"/>
  <c r="D85" i="1" s="1"/>
  <c r="C86" i="1"/>
  <c r="D86" i="1" s="1"/>
  <c r="C87" i="1"/>
  <c r="C88" i="1"/>
  <c r="D88" i="1" s="1"/>
  <c r="C89" i="1"/>
  <c r="D89" i="1" s="1"/>
  <c r="C90" i="1"/>
  <c r="C91" i="1"/>
  <c r="C92" i="1"/>
  <c r="C93" i="1"/>
  <c r="C94" i="1"/>
  <c r="D94" i="1" s="1"/>
  <c r="C95" i="1"/>
  <c r="C96" i="1"/>
  <c r="C97" i="1"/>
  <c r="C98" i="1"/>
  <c r="C99" i="1"/>
  <c r="C100" i="1"/>
  <c r="C101" i="1"/>
  <c r="C102" i="1"/>
  <c r="D102" i="1" s="1"/>
  <c r="C103" i="1"/>
  <c r="C104" i="1"/>
  <c r="C105" i="1"/>
  <c r="C106" i="1"/>
  <c r="C107" i="1"/>
  <c r="C108" i="1"/>
  <c r="C109" i="1"/>
  <c r="C110" i="1"/>
  <c r="D110" i="1" s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D126" i="1" s="1"/>
  <c r="C127" i="1"/>
  <c r="C128" i="1"/>
  <c r="C129" i="1"/>
  <c r="C130" i="1"/>
  <c r="C131" i="1"/>
  <c r="C132" i="1"/>
  <c r="D132" i="1" s="1"/>
  <c r="C133" i="1"/>
  <c r="D133" i="1" s="1"/>
  <c r="C134" i="1"/>
  <c r="C135" i="1"/>
  <c r="C136" i="1"/>
  <c r="D136" i="1" s="1"/>
  <c r="C137" i="1"/>
  <c r="C138" i="1"/>
  <c r="C139" i="1"/>
  <c r="C140" i="1"/>
  <c r="C141" i="1"/>
  <c r="C142" i="1"/>
  <c r="D142" i="1" s="1"/>
  <c r="C143" i="1"/>
  <c r="C144" i="1"/>
  <c r="C145" i="1"/>
  <c r="C146" i="1"/>
  <c r="C147" i="1"/>
  <c r="C148" i="1"/>
  <c r="D148" i="1" s="1"/>
  <c r="C149" i="1"/>
  <c r="D149" i="1" s="1"/>
  <c r="C150" i="1"/>
  <c r="D150" i="1" s="1"/>
  <c r="C151" i="1"/>
  <c r="C152" i="1"/>
  <c r="C153" i="1"/>
  <c r="D153" i="1" s="1"/>
  <c r="C154" i="1"/>
  <c r="C155" i="1"/>
  <c r="C156" i="1"/>
  <c r="C157" i="1"/>
  <c r="C158" i="1"/>
  <c r="D158" i="1" s="1"/>
  <c r="C159" i="1"/>
  <c r="C160" i="1"/>
  <c r="C161" i="1"/>
  <c r="C162" i="1"/>
  <c r="C163" i="1"/>
  <c r="C164" i="1"/>
  <c r="D164" i="1" s="1"/>
  <c r="C165" i="1"/>
  <c r="D165" i="1" s="1"/>
  <c r="C166" i="1"/>
  <c r="D166" i="1" s="1"/>
  <c r="C167" i="1"/>
  <c r="C168" i="1"/>
  <c r="C169" i="1"/>
  <c r="C170" i="1"/>
  <c r="D170" i="1" s="1"/>
  <c r="C171" i="1"/>
  <c r="C172" i="1"/>
  <c r="C173" i="1"/>
  <c r="C174" i="1"/>
  <c r="D174" i="1" s="1"/>
  <c r="C175" i="1"/>
  <c r="C176" i="1"/>
  <c r="C177" i="1"/>
  <c r="C178" i="1"/>
  <c r="C179" i="1"/>
  <c r="C180" i="1"/>
  <c r="D180" i="1" s="1"/>
  <c r="C181" i="1"/>
  <c r="D181" i="1" s="1"/>
  <c r="C182" i="1"/>
  <c r="D182" i="1" s="1"/>
  <c r="C183" i="1"/>
  <c r="C184" i="1"/>
  <c r="C185" i="1"/>
  <c r="C186" i="1"/>
  <c r="C187" i="1"/>
  <c r="D187" i="1" s="1"/>
  <c r="C188" i="1"/>
  <c r="C189" i="1"/>
  <c r="C190" i="1"/>
  <c r="D190" i="1" s="1"/>
  <c r="C191" i="1"/>
  <c r="C192" i="1"/>
  <c r="C193" i="1"/>
  <c r="C194" i="1"/>
  <c r="C195" i="1"/>
  <c r="C196" i="1"/>
  <c r="D196" i="1" s="1"/>
  <c r="C197" i="1"/>
  <c r="D197" i="1" s="1"/>
  <c r="C198" i="1"/>
  <c r="D198" i="1" s="1"/>
  <c r="C199" i="1"/>
  <c r="C200" i="1"/>
  <c r="D200" i="1" s="1"/>
  <c r="C201" i="1"/>
  <c r="C202" i="1"/>
  <c r="C203" i="1"/>
  <c r="C204" i="1"/>
  <c r="C205" i="1"/>
  <c r="C206" i="1"/>
  <c r="D206" i="1" s="1"/>
  <c r="C207" i="1"/>
  <c r="D207" i="1" s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D222" i="1" s="1"/>
  <c r="C223" i="1"/>
  <c r="D223" i="1" s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D238" i="1" s="1"/>
  <c r="C239" i="1"/>
  <c r="D239" i="1" s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D254" i="1" s="1"/>
  <c r="C255" i="1"/>
  <c r="D255" i="1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D270" i="1" s="1"/>
  <c r="C271" i="1"/>
  <c r="D271" i="1" s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D286" i="1" s="1"/>
  <c r="C287" i="1"/>
  <c r="D287" i="1" s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D302" i="1" s="1"/>
  <c r="C303" i="1"/>
  <c r="D303" i="1" s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D318" i="1" s="1"/>
  <c r="C319" i="1"/>
  <c r="D319" i="1" s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D334" i="1" s="1"/>
  <c r="C335" i="1"/>
  <c r="D335" i="1" s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D350" i="1" s="1"/>
  <c r="C351" i="1"/>
  <c r="D351" i="1" s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D366" i="1" s="1"/>
  <c r="C367" i="1"/>
  <c r="D367" i="1" s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382" i="1" s="1"/>
  <c r="C383" i="1"/>
  <c r="D383" i="1" s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D398" i="1" s="1"/>
  <c r="C399" i="1"/>
  <c r="D399" i="1" s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D414" i="1" s="1"/>
  <c r="C415" i="1"/>
  <c r="D415" i="1" s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D430" i="1" s="1"/>
  <c r="C431" i="1"/>
  <c r="D431" i="1" s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D446" i="1" s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D462" i="1" s="1"/>
  <c r="C463" i="1"/>
  <c r="D463" i="1" s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D478" i="1" s="1"/>
  <c r="C479" i="1"/>
  <c r="D479" i="1" s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D494" i="1" s="1"/>
  <c r="C495" i="1"/>
  <c r="D495" i="1" s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D510" i="1" s="1"/>
  <c r="C511" i="1"/>
  <c r="D511" i="1" s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D526" i="1" s="1"/>
  <c r="C527" i="1"/>
  <c r="D527" i="1" s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D542" i="1" s="1"/>
  <c r="C543" i="1"/>
  <c r="D543" i="1" s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D558" i="1" s="1"/>
  <c r="C559" i="1"/>
  <c r="D559" i="1" s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D574" i="1" s="1"/>
  <c r="C575" i="1"/>
  <c r="D575" i="1" s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D590" i="1" s="1"/>
  <c r="C591" i="1"/>
  <c r="D591" i="1" s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D606" i="1" s="1"/>
  <c r="C607" i="1"/>
  <c r="D607" i="1" s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D622" i="1" s="1"/>
  <c r="C623" i="1"/>
  <c r="D623" i="1" s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D638" i="1" s="1"/>
  <c r="C639" i="1"/>
  <c r="D639" i="1" s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D654" i="1" s="1"/>
  <c r="C655" i="1"/>
  <c r="D655" i="1" s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D670" i="1" s="1"/>
  <c r="C671" i="1"/>
  <c r="D671" i="1" s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D686" i="1" s="1"/>
  <c r="C687" i="1"/>
  <c r="D687" i="1" s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D702" i="1" s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D718" i="1" s="1"/>
  <c r="C719" i="1"/>
  <c r="D719" i="1" s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D734" i="1" s="1"/>
  <c r="C735" i="1"/>
  <c r="D735" i="1" s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D750" i="1" s="1"/>
  <c r="C751" i="1"/>
  <c r="D751" i="1" s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D766" i="1" s="1"/>
  <c r="C767" i="1"/>
  <c r="D767" i="1" s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D782" i="1" s="1"/>
  <c r="C783" i="1"/>
  <c r="D783" i="1" s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D798" i="1" s="1"/>
  <c r="C799" i="1"/>
  <c r="D799" i="1" s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D814" i="1" s="1"/>
  <c r="C815" i="1"/>
  <c r="D815" i="1" s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D830" i="1" s="1"/>
  <c r="C831" i="1"/>
  <c r="D831" i="1" s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D846" i="1" s="1"/>
  <c r="C847" i="1"/>
  <c r="D847" i="1" s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D862" i="1" s="1"/>
  <c r="C863" i="1"/>
  <c r="D863" i="1" s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D878" i="1" s="1"/>
  <c r="C879" i="1"/>
  <c r="D879" i="1" s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D894" i="1" s="1"/>
  <c r="C895" i="1"/>
  <c r="D895" i="1" s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D910" i="1" s="1"/>
  <c r="C911" i="1"/>
  <c r="D911" i="1" s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D926" i="1" s="1"/>
  <c r="C927" i="1"/>
  <c r="D927" i="1" s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D942" i="1" s="1"/>
  <c r="C943" i="1"/>
  <c r="D943" i="1" s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D958" i="1" s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D974" i="1" s="1"/>
  <c r="C975" i="1"/>
  <c r="D975" i="1" s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D990" i="1" s="1"/>
  <c r="C991" i="1"/>
  <c r="D991" i="1" s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D1006" i="1" s="1"/>
  <c r="C1007" i="1"/>
  <c r="D1007" i="1" s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D1022" i="1" s="1"/>
  <c r="C1023" i="1"/>
  <c r="D1023" i="1" s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D1038" i="1" s="1"/>
  <c r="C1039" i="1"/>
  <c r="D1039" i="1" s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" i="1"/>
  <c r="D1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2" i="1"/>
  <c r="J2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" i="1"/>
  <c r="D2" i="1"/>
  <c r="D3" i="1"/>
  <c r="D7" i="1"/>
  <c r="D13" i="1"/>
  <c r="D15" i="1"/>
  <c r="D16" i="1"/>
  <c r="D17" i="1"/>
  <c r="D18" i="1"/>
  <c r="D19" i="1"/>
  <c r="D23" i="1"/>
  <c r="D29" i="1"/>
  <c r="D31" i="1"/>
  <c r="D32" i="1"/>
  <c r="D33" i="1"/>
  <c r="D34" i="1"/>
  <c r="D35" i="1"/>
  <c r="D36" i="1"/>
  <c r="D39" i="1"/>
  <c r="D45" i="1"/>
  <c r="D47" i="1"/>
  <c r="D48" i="1"/>
  <c r="D49" i="1"/>
  <c r="D50" i="1"/>
  <c r="D51" i="1"/>
  <c r="D52" i="1"/>
  <c r="D55" i="1"/>
  <c r="D58" i="1"/>
  <c r="D61" i="1"/>
  <c r="D63" i="1"/>
  <c r="D64" i="1"/>
  <c r="D65" i="1"/>
  <c r="D66" i="1"/>
  <c r="D67" i="1"/>
  <c r="D71" i="1"/>
  <c r="D75" i="1"/>
  <c r="D76" i="1"/>
  <c r="D77" i="1"/>
  <c r="D79" i="1"/>
  <c r="D80" i="1"/>
  <c r="D81" i="1"/>
  <c r="D82" i="1"/>
  <c r="D83" i="1"/>
  <c r="D84" i="1"/>
  <c r="D87" i="1"/>
  <c r="D90" i="1"/>
  <c r="D91" i="1"/>
  <c r="D92" i="1"/>
  <c r="D93" i="1"/>
  <c r="D95" i="1"/>
  <c r="D96" i="1"/>
  <c r="D97" i="1"/>
  <c r="D98" i="1"/>
  <c r="D99" i="1"/>
  <c r="D100" i="1"/>
  <c r="D101" i="1"/>
  <c r="D103" i="1"/>
  <c r="D104" i="1"/>
  <c r="D105" i="1"/>
  <c r="D106" i="1"/>
  <c r="D107" i="1"/>
  <c r="D108" i="1"/>
  <c r="D109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4" i="1"/>
  <c r="D135" i="1"/>
  <c r="D137" i="1"/>
  <c r="D138" i="1"/>
  <c r="D139" i="1"/>
  <c r="D140" i="1"/>
  <c r="D141" i="1"/>
  <c r="D143" i="1"/>
  <c r="D144" i="1"/>
  <c r="D145" i="1"/>
  <c r="D146" i="1"/>
  <c r="D147" i="1"/>
  <c r="D151" i="1"/>
  <c r="D152" i="1"/>
  <c r="D154" i="1"/>
  <c r="D155" i="1"/>
  <c r="D156" i="1"/>
  <c r="D157" i="1"/>
  <c r="D159" i="1"/>
  <c r="D160" i="1"/>
  <c r="D161" i="1"/>
  <c r="D162" i="1"/>
  <c r="D163" i="1"/>
  <c r="D167" i="1"/>
  <c r="D168" i="1"/>
  <c r="D169" i="1"/>
  <c r="D171" i="1"/>
  <c r="D172" i="1"/>
  <c r="D173" i="1"/>
  <c r="D175" i="1"/>
  <c r="D176" i="1"/>
  <c r="D177" i="1"/>
  <c r="D178" i="1"/>
  <c r="D179" i="1"/>
  <c r="D183" i="1"/>
  <c r="D184" i="1"/>
  <c r="D185" i="1"/>
  <c r="D186" i="1"/>
  <c r="D188" i="1"/>
  <c r="D189" i="1"/>
  <c r="D191" i="1"/>
  <c r="D192" i="1"/>
  <c r="D193" i="1"/>
  <c r="D194" i="1"/>
  <c r="D195" i="1"/>
  <c r="D199" i="1"/>
  <c r="D201" i="1"/>
  <c r="D202" i="1"/>
  <c r="D203" i="1"/>
  <c r="D204" i="1"/>
  <c r="D205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</calcChain>
</file>

<file path=xl/sharedStrings.xml><?xml version="1.0" encoding="utf-8"?>
<sst xmlns="http://schemas.openxmlformats.org/spreadsheetml/2006/main" count="5" uniqueCount="5">
  <si>
    <t>R1</t>
  </si>
  <si>
    <t>V1</t>
  </si>
  <si>
    <t>R2</t>
  </si>
  <si>
    <t>Vout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</si>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</sst>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041951006124236"/>
                  <c:y val="1.46751968503937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Sheet1!$A$1:$A$1051</c:f>
              <c:numCache>
                <c:formatCode>General</c:formatCode>
                <c:ptCount val="1051"/>
                <c:pt idx="0">
                  <c:v>185.20079999999996</c:v>
                </c:pt>
                <c:pt idx="1">
                  <c:v>189.52232336051696</c:v>
                </c:pt>
                <c:pt idx="2">
                  <c:v>193.84020445067205</c:v>
                </c:pt>
                <c:pt idx="3">
                  <c:v>198.15446570807703</c:v>
                </c:pt>
                <c:pt idx="4">
                  <c:v>202.46512946995199</c:v>
                </c:pt>
                <c:pt idx="5">
                  <c:v>206.77221797312495</c:v>
                </c:pt>
                <c:pt idx="6">
                  <c:v>211.07575335403206</c:v>
                </c:pt>
                <c:pt idx="7">
                  <c:v>215.37575764871701</c:v>
                </c:pt>
                <c:pt idx="8">
                  <c:v>219.67225279283201</c:v>
                </c:pt>
                <c:pt idx="9">
                  <c:v>223.96526062163699</c:v>
                </c:pt>
                <c:pt idx="10">
                  <c:v>228.25480286999996</c:v>
                </c:pt>
                <c:pt idx="11">
                  <c:v>232.54090117239704</c:v>
                </c:pt>
                <c:pt idx="12">
                  <c:v>236.82357706291205</c:v>
                </c:pt>
                <c:pt idx="13">
                  <c:v>241.102851975237</c:v>
                </c:pt>
                <c:pt idx="14">
                  <c:v>245.37874724267201</c:v>
                </c:pt>
                <c:pt idx="15">
                  <c:v>249.65128409812505</c:v>
                </c:pt>
                <c:pt idx="16">
                  <c:v>253.92048367411206</c:v>
                </c:pt>
                <c:pt idx="17">
                  <c:v>258.18636700275704</c:v>
                </c:pt>
                <c:pt idx="18">
                  <c:v>262.44895501579197</c:v>
                </c:pt>
                <c:pt idx="19">
                  <c:v>266.70826854455697</c:v>
                </c:pt>
                <c:pt idx="20">
                  <c:v>270.96432832000005</c:v>
                </c:pt>
                <c:pt idx="21">
                  <c:v>275.21715497267706</c:v>
                </c:pt>
                <c:pt idx="22">
                  <c:v>279.46676903275198</c:v>
                </c:pt>
                <c:pt idx="23">
                  <c:v>283.71319092999704</c:v>
                </c:pt>
                <c:pt idx="24">
                  <c:v>287.95644099379206</c:v>
                </c:pt>
                <c:pt idx="25">
                  <c:v>292.19653945312501</c:v>
                </c:pt>
                <c:pt idx="26">
                  <c:v>296.43350643659198</c:v>
                </c:pt>
                <c:pt idx="27">
                  <c:v>300.66736197239703</c:v>
                </c:pt>
                <c:pt idx="28">
                  <c:v>304.89812598835198</c:v>
                </c:pt>
                <c:pt idx="29">
                  <c:v>309.12581831187703</c:v>
                </c:pt>
                <c:pt idx="30">
                  <c:v>313.35045867000002</c:v>
                </c:pt>
                <c:pt idx="31">
                  <c:v>317.57206668935703</c:v>
                </c:pt>
                <c:pt idx="32">
                  <c:v>321.79066189619198</c:v>
                </c:pt>
                <c:pt idx="33">
                  <c:v>326.00626371635695</c:v>
                </c:pt>
                <c:pt idx="34">
                  <c:v>330.21889147531209</c:v>
                </c:pt>
                <c:pt idx="35">
                  <c:v>334.42856439812499</c:v>
                </c:pt>
                <c:pt idx="36">
                  <c:v>338.63530160947204</c:v>
                </c:pt>
                <c:pt idx="37">
                  <c:v>342.83912213363692</c:v>
                </c:pt>
                <c:pt idx="38">
                  <c:v>347.04004489451205</c:v>
                </c:pt>
                <c:pt idx="39">
                  <c:v>351.23808871559703</c:v>
                </c:pt>
                <c:pt idx="40">
                  <c:v>355.43327232000001</c:v>
                </c:pt>
                <c:pt idx="41">
                  <c:v>359.62561433043692</c:v>
                </c:pt>
                <c:pt idx="42">
                  <c:v>363.81513326923198</c:v>
                </c:pt>
                <c:pt idx="43">
                  <c:v>368.00184755831702</c:v>
                </c:pt>
                <c:pt idx="44">
                  <c:v>372.18577551923204</c:v>
                </c:pt>
                <c:pt idx="45">
                  <c:v>376.36693537312499</c:v>
                </c:pt>
                <c:pt idx="46">
                  <c:v>380.54534524075194</c:v>
                </c:pt>
                <c:pt idx="47">
                  <c:v>384.72102314247701</c:v>
                </c:pt>
                <c:pt idx="48">
                  <c:v>388.89398699827206</c:v>
                </c:pt>
                <c:pt idx="49">
                  <c:v>393.06425462771705</c:v>
                </c:pt>
                <c:pt idx="50">
                  <c:v>397.23184375</c:v>
                </c:pt>
                <c:pt idx="51">
                  <c:v>401.39677198391695</c:v>
                </c:pt>
                <c:pt idx="52">
                  <c:v>405.559056847872</c:v>
                </c:pt>
                <c:pt idx="53">
                  <c:v>409.71871575987706</c:v>
                </c:pt>
                <c:pt idx="54">
                  <c:v>413.87576603755201</c:v>
                </c:pt>
                <c:pt idx="55">
                  <c:v>418.03022489812497</c:v>
                </c:pt>
                <c:pt idx="56">
                  <c:v>422.18210945843191</c:v>
                </c:pt>
                <c:pt idx="57">
                  <c:v>426.33143673491708</c:v>
                </c:pt>
                <c:pt idx="58">
                  <c:v>430.47822364363202</c:v>
                </c:pt>
                <c:pt idx="59">
                  <c:v>434.62248700023696</c:v>
                </c:pt>
                <c:pt idx="60">
                  <c:v>438.76424351999992</c:v>
                </c:pt>
                <c:pt idx="61">
                  <c:v>442.90350981779704</c:v>
                </c:pt>
                <c:pt idx="62">
                  <c:v>447.04030240811204</c:v>
                </c:pt>
                <c:pt idx="63">
                  <c:v>451.17463770503701</c:v>
                </c:pt>
                <c:pt idx="64">
                  <c:v>455.30653202227199</c:v>
                </c:pt>
                <c:pt idx="65">
                  <c:v>459.436001573125</c:v>
                </c:pt>
                <c:pt idx="66">
                  <c:v>463.56306247051202</c:v>
                </c:pt>
                <c:pt idx="67">
                  <c:v>467.687730726957</c:v>
                </c:pt>
                <c:pt idx="68">
                  <c:v>471.81002225459201</c:v>
                </c:pt>
                <c:pt idx="69">
                  <c:v>475.92995286515696</c:v>
                </c:pt>
                <c:pt idx="70">
                  <c:v>480.04753827000002</c:v>
                </c:pt>
                <c:pt idx="71">
                  <c:v>484.16279408007705</c:v>
                </c:pt>
                <c:pt idx="72">
                  <c:v>488.27573580595202</c:v>
                </c:pt>
                <c:pt idx="73">
                  <c:v>492.38637885779696</c:v>
                </c:pt>
                <c:pt idx="74">
                  <c:v>496.49473854539195</c:v>
                </c:pt>
                <c:pt idx="75">
                  <c:v>500.60083007812494</c:v>
                </c:pt>
                <c:pt idx="76">
                  <c:v>504.70466856499206</c:v>
                </c:pt>
                <c:pt idx="77">
                  <c:v>508.80626901459704</c:v>
                </c:pt>
                <c:pt idx="78">
                  <c:v>512.90564633515203</c:v>
                </c:pt>
                <c:pt idx="79">
                  <c:v>517.00281533447696</c:v>
                </c:pt>
                <c:pt idx="80">
                  <c:v>521.09779072000003</c:v>
                </c:pt>
                <c:pt idx="81">
                  <c:v>525.19058709875696</c:v>
                </c:pt>
                <c:pt idx="82">
                  <c:v>529.28121897739197</c:v>
                </c:pt>
                <c:pt idx="83">
                  <c:v>533.36970076215698</c:v>
                </c:pt>
                <c:pt idx="84">
                  <c:v>537.45604675891195</c:v>
                </c:pt>
                <c:pt idx="85">
                  <c:v>541.54027117312501</c:v>
                </c:pt>
                <c:pt idx="86">
                  <c:v>545.62238810987196</c:v>
                </c:pt>
                <c:pt idx="87">
                  <c:v>549.70241157383714</c:v>
                </c:pt>
                <c:pt idx="88">
                  <c:v>553.7803554693121</c:v>
                </c:pt>
                <c:pt idx="89">
                  <c:v>557.85623360019702</c:v>
                </c:pt>
                <c:pt idx="90">
                  <c:v>561.93005967000011</c:v>
                </c:pt>
                <c:pt idx="91">
                  <c:v>566.00184728183694</c:v>
                </c:pt>
                <c:pt idx="92">
                  <c:v>570.07160993843195</c:v>
                </c:pt>
                <c:pt idx="93">
                  <c:v>574.13936104211689</c:v>
                </c:pt>
                <c:pt idx="94">
                  <c:v>578.20511389483192</c:v>
                </c:pt>
                <c:pt idx="95">
                  <c:v>582.26888169812503</c:v>
                </c:pt>
                <c:pt idx="96">
                  <c:v>586.3306775531521</c:v>
                </c:pt>
                <c:pt idx="97">
                  <c:v>590.39051446067708</c:v>
                </c:pt>
                <c:pt idx="98">
                  <c:v>594.44840532107196</c:v>
                </c:pt>
                <c:pt idx="99">
                  <c:v>598.5043629343171</c:v>
                </c:pt>
                <c:pt idx="100">
                  <c:v>602.55840000000001</c:v>
                </c:pt>
                <c:pt idx="101">
                  <c:v>606.6105291173169</c:v>
                </c:pt>
                <c:pt idx="102">
                  <c:v>610.66076278507182</c:v>
                </c:pt>
                <c:pt idx="103">
                  <c:v>614.70911340167697</c:v>
                </c:pt>
                <c:pt idx="104">
                  <c:v>618.7555932651519</c:v>
                </c:pt>
                <c:pt idx="105">
                  <c:v>622.800214573125</c:v>
                </c:pt>
                <c:pt idx="106">
                  <c:v>626.84298942283203</c:v>
                </c:pt>
                <c:pt idx="107">
                  <c:v>630.88392981111713</c:v>
                </c:pt>
                <c:pt idx="108">
                  <c:v>634.92304763443201</c:v>
                </c:pt>
                <c:pt idx="109">
                  <c:v>638.9603546888369</c:v>
                </c:pt>
                <c:pt idx="110">
                  <c:v>642.99586266999995</c:v>
                </c:pt>
                <c:pt idx="111">
                  <c:v>647.0295831731969</c:v>
                </c:pt>
                <c:pt idx="112">
                  <c:v>651.06152769331209</c:v>
                </c:pt>
                <c:pt idx="113">
                  <c:v>655.091707624837</c:v>
                </c:pt>
                <c:pt idx="114">
                  <c:v>659.12013426187195</c:v>
                </c:pt>
                <c:pt idx="115">
                  <c:v>663.14681879812508</c:v>
                </c:pt>
                <c:pt idx="116">
                  <c:v>667.17177232691211</c:v>
                </c:pt>
                <c:pt idx="117">
                  <c:v>671.19500584115713</c:v>
                </c:pt>
                <c:pt idx="118">
                  <c:v>675.21653023339206</c:v>
                </c:pt>
                <c:pt idx="119">
                  <c:v>679.23635629575699</c:v>
                </c:pt>
                <c:pt idx="120">
                  <c:v>683.25449471999991</c:v>
                </c:pt>
                <c:pt idx="121">
                  <c:v>687.27095609747687</c:v>
                </c:pt>
                <c:pt idx="122">
                  <c:v>691.28575091915206</c:v>
                </c:pt>
                <c:pt idx="123">
                  <c:v>695.29888957559695</c:v>
                </c:pt>
                <c:pt idx="124">
                  <c:v>699.31038235699202</c:v>
                </c:pt>
                <c:pt idx="125">
                  <c:v>703.32023945312505</c:v>
                </c:pt>
                <c:pt idx="126">
                  <c:v>707.32847095339207</c:v>
                </c:pt>
                <c:pt idx="127">
                  <c:v>711.33508684679703</c:v>
                </c:pt>
                <c:pt idx="128">
                  <c:v>715.34009702195203</c:v>
                </c:pt>
                <c:pt idx="129">
                  <c:v>719.34351126707702</c:v>
                </c:pt>
                <c:pt idx="130">
                  <c:v>723.34533926999995</c:v>
                </c:pt>
                <c:pt idx="131">
                  <c:v>727.34559061815708</c:v>
                </c:pt>
                <c:pt idx="132">
                  <c:v>731.34427479859198</c:v>
                </c:pt>
                <c:pt idx="133">
                  <c:v>735.34140119795711</c:v>
                </c:pt>
                <c:pt idx="134">
                  <c:v>739.33697910251203</c:v>
                </c:pt>
                <c:pt idx="135">
                  <c:v>743.33101769812492</c:v>
                </c:pt>
                <c:pt idx="136">
                  <c:v>747.32352607027201</c:v>
                </c:pt>
                <c:pt idx="137">
                  <c:v>751.31451320403698</c:v>
                </c:pt>
                <c:pt idx="138">
                  <c:v>755.30398798411193</c:v>
                </c:pt>
                <c:pt idx="139">
                  <c:v>759.29195919479696</c:v>
                </c:pt>
                <c:pt idx="140">
                  <c:v>763.27843552000002</c:v>
                </c:pt>
                <c:pt idx="141">
                  <c:v>767.26342554323685</c:v>
                </c:pt>
                <c:pt idx="142">
                  <c:v>771.24693774763193</c:v>
                </c:pt>
                <c:pt idx="143">
                  <c:v>775.22898051591699</c:v>
                </c:pt>
                <c:pt idx="144">
                  <c:v>779.209562130432</c:v>
                </c:pt>
                <c:pt idx="145">
                  <c:v>783.18869077312502</c:v>
                </c:pt>
                <c:pt idx="146">
                  <c:v>787.1663745255521</c:v>
                </c:pt>
                <c:pt idx="147">
                  <c:v>791.14262136887692</c:v>
                </c:pt>
                <c:pt idx="148">
                  <c:v>795.11743918387197</c:v>
                </c:pt>
                <c:pt idx="149">
                  <c:v>799.09083575091699</c:v>
                </c:pt>
                <c:pt idx="150">
                  <c:v>803.06281875000002</c:v>
                </c:pt>
                <c:pt idx="151">
                  <c:v>807.03339576071699</c:v>
                </c:pt>
                <c:pt idx="152">
                  <c:v>811.00257426227211</c:v>
                </c:pt>
                <c:pt idx="153">
                  <c:v>814.97036163347707</c:v>
                </c:pt>
                <c:pt idx="154">
                  <c:v>818.93676515275206</c:v>
                </c:pt>
                <c:pt idx="155">
                  <c:v>822.90179199812496</c:v>
                </c:pt>
                <c:pt idx="156">
                  <c:v>826.86544924723194</c:v>
                </c:pt>
                <c:pt idx="157">
                  <c:v>830.82774387731695</c:v>
                </c:pt>
                <c:pt idx="158">
                  <c:v>834.78868276523201</c:v>
                </c:pt>
                <c:pt idx="159">
                  <c:v>838.74827268743707</c:v>
                </c:pt>
                <c:pt idx="160">
                  <c:v>842.70652031999998</c:v>
                </c:pt>
                <c:pt idx="161">
                  <c:v>846.66343223859712</c:v>
                </c:pt>
                <c:pt idx="162">
                  <c:v>850.61901491851199</c:v>
                </c:pt>
                <c:pt idx="163">
                  <c:v>854.57327473463704</c:v>
                </c:pt>
                <c:pt idx="164">
                  <c:v>858.52621796147196</c:v>
                </c:pt>
                <c:pt idx="165">
                  <c:v>862.47785077312506</c:v>
                </c:pt>
                <c:pt idx="166">
                  <c:v>866.42817924331189</c:v>
                </c:pt>
                <c:pt idx="167">
                  <c:v>870.37720934535707</c:v>
                </c:pt>
                <c:pt idx="168">
                  <c:v>874.32494695219202</c:v>
                </c:pt>
                <c:pt idx="169">
                  <c:v>878.27139783635698</c:v>
                </c:pt>
                <c:pt idx="170">
                  <c:v>882.21656767000002</c:v>
                </c:pt>
                <c:pt idx="171">
                  <c:v>886.16046202487712</c:v>
                </c:pt>
                <c:pt idx="172">
                  <c:v>890.10308637235187</c:v>
                </c:pt>
                <c:pt idx="173">
                  <c:v>894.04444608339691</c:v>
                </c:pt>
                <c:pt idx="174">
                  <c:v>897.98454642859201</c:v>
                </c:pt>
                <c:pt idx="175">
                  <c:v>901.92339257812489</c:v>
                </c:pt>
                <c:pt idx="176">
                  <c:v>905.86098960179208</c:v>
                </c:pt>
                <c:pt idx="177">
                  <c:v>909.79734246899704</c:v>
                </c:pt>
                <c:pt idx="178">
                  <c:v>913.73245604875194</c:v>
                </c:pt>
                <c:pt idx="179">
                  <c:v>917.66633510967699</c:v>
                </c:pt>
                <c:pt idx="180">
                  <c:v>921.59898432000011</c:v>
                </c:pt>
                <c:pt idx="181">
                  <c:v>925.53040824755703</c:v>
                </c:pt>
                <c:pt idx="182">
                  <c:v>929.46061135979198</c:v>
                </c:pt>
                <c:pt idx="183">
                  <c:v>933.389598023757</c:v>
                </c:pt>
                <c:pt idx="184">
                  <c:v>937.31737250611195</c:v>
                </c:pt>
                <c:pt idx="185">
                  <c:v>941.24393897312495</c:v>
                </c:pt>
                <c:pt idx="186">
                  <c:v>945.16930149067207</c:v>
                </c:pt>
                <c:pt idx="187">
                  <c:v>949.09346402423694</c:v>
                </c:pt>
                <c:pt idx="188">
                  <c:v>953.01643043891193</c:v>
                </c:pt>
                <c:pt idx="189">
                  <c:v>956.93820449939699</c:v>
                </c:pt>
                <c:pt idx="190">
                  <c:v>960.85878987000001</c:v>
                </c:pt>
                <c:pt idx="191">
                  <c:v>964.77819011463691</c:v>
                </c:pt>
                <c:pt idx="192">
                  <c:v>968.69640869683201</c:v>
                </c:pt>
                <c:pt idx="193">
                  <c:v>972.61344897971696</c:v>
                </c:pt>
                <c:pt idx="194">
                  <c:v>976.52931422603206</c:v>
                </c:pt>
                <c:pt idx="195">
                  <c:v>980.44400759812504</c:v>
                </c:pt>
                <c:pt idx="196">
                  <c:v>984.35753215795194</c:v>
                </c:pt>
                <c:pt idx="197">
                  <c:v>988.26989086707692</c:v>
                </c:pt>
                <c:pt idx="198">
                  <c:v>992.18108658667211</c:v>
                </c:pt>
                <c:pt idx="199">
                  <c:v>996.09112207751696</c:v>
                </c:pt>
                <c:pt idx="200">
                  <c:v>1000</c:v>
                </c:pt>
                <c:pt idx="201">
                  <c:v>1003.9077225</c:v>
                </c:pt>
                <c:pt idx="202">
                  <c:v>1007.81429</c:v>
                </c:pt>
                <c:pt idx="203">
                  <c:v>1011.7197025</c:v>
                </c:pt>
                <c:pt idx="204">
                  <c:v>1015.6239599999999</c:v>
                </c:pt>
                <c:pt idx="205">
                  <c:v>1019.5270625000002</c:v>
                </c:pt>
                <c:pt idx="206">
                  <c:v>1023.4290100000001</c:v>
                </c:pt>
                <c:pt idx="207">
                  <c:v>1027.3298024999999</c:v>
                </c:pt>
                <c:pt idx="208">
                  <c:v>1031.2294399999998</c:v>
                </c:pt>
                <c:pt idx="209">
                  <c:v>1035.1279225000001</c:v>
                </c:pt>
                <c:pt idx="210">
                  <c:v>1039.0252499999999</c:v>
                </c:pt>
                <c:pt idx="211">
                  <c:v>1042.9214224999998</c:v>
                </c:pt>
                <c:pt idx="212">
                  <c:v>1046.8164400000001</c:v>
                </c:pt>
                <c:pt idx="213">
                  <c:v>1050.7103024999999</c:v>
                </c:pt>
                <c:pt idx="214">
                  <c:v>1054.60301</c:v>
                </c:pt>
                <c:pt idx="215">
                  <c:v>1058.4945625000003</c:v>
                </c:pt>
                <c:pt idx="216">
                  <c:v>1062.3849600000001</c:v>
                </c:pt>
                <c:pt idx="217">
                  <c:v>1066.2742025</c:v>
                </c:pt>
                <c:pt idx="218">
                  <c:v>1070.16229</c:v>
                </c:pt>
                <c:pt idx="219">
                  <c:v>1074.0492225</c:v>
                </c:pt>
                <c:pt idx="220">
                  <c:v>1077.9349999999999</c:v>
                </c:pt>
                <c:pt idx="221">
                  <c:v>1081.8196224999999</c:v>
                </c:pt>
                <c:pt idx="222">
                  <c:v>1085.70309</c:v>
                </c:pt>
                <c:pt idx="223">
                  <c:v>1089.5854024999999</c:v>
                </c:pt>
                <c:pt idx="224">
                  <c:v>1093.4665600000001</c:v>
                </c:pt>
                <c:pt idx="225">
                  <c:v>1097.3465625000001</c:v>
                </c:pt>
                <c:pt idx="226">
                  <c:v>1101.22541</c:v>
                </c:pt>
                <c:pt idx="227">
                  <c:v>1105.1031025</c:v>
                </c:pt>
                <c:pt idx="228">
                  <c:v>1108.97964</c:v>
                </c:pt>
                <c:pt idx="229">
                  <c:v>1112.8550224999999</c:v>
                </c:pt>
                <c:pt idx="230">
                  <c:v>1116.7292499999999</c:v>
                </c:pt>
                <c:pt idx="231">
                  <c:v>1120.6023224999999</c:v>
                </c:pt>
                <c:pt idx="232">
                  <c:v>1124.47424</c:v>
                </c:pt>
                <c:pt idx="233">
                  <c:v>1128.3450025000002</c:v>
                </c:pt>
                <c:pt idx="234">
                  <c:v>1132.2146100000002</c:v>
                </c:pt>
                <c:pt idx="235">
                  <c:v>1136.0830625000001</c:v>
                </c:pt>
                <c:pt idx="236">
                  <c:v>1139.95036</c:v>
                </c:pt>
                <c:pt idx="237">
                  <c:v>1143.8165025000001</c:v>
                </c:pt>
                <c:pt idx="238">
                  <c:v>1147.6814899999999</c:v>
                </c:pt>
                <c:pt idx="239">
                  <c:v>1151.5453224999999</c:v>
                </c:pt>
                <c:pt idx="240">
                  <c:v>1155.4079999999999</c:v>
                </c:pt>
                <c:pt idx="241">
                  <c:v>1159.2695224999998</c:v>
                </c:pt>
                <c:pt idx="242">
                  <c:v>1163.1298899999999</c:v>
                </c:pt>
                <c:pt idx="243">
                  <c:v>1166.9891025000002</c:v>
                </c:pt>
                <c:pt idx="244">
                  <c:v>1170.84716</c:v>
                </c:pt>
                <c:pt idx="245">
                  <c:v>1174.7040625</c:v>
                </c:pt>
                <c:pt idx="246">
                  <c:v>1178.5598100000002</c:v>
                </c:pt>
                <c:pt idx="247">
                  <c:v>1182.4144025000001</c:v>
                </c:pt>
                <c:pt idx="248">
                  <c:v>1186.26784</c:v>
                </c:pt>
                <c:pt idx="249">
                  <c:v>1190.1201225</c:v>
                </c:pt>
                <c:pt idx="250">
                  <c:v>1193.9712500000001</c:v>
                </c:pt>
                <c:pt idx="251">
                  <c:v>1197.8212225</c:v>
                </c:pt>
                <c:pt idx="252">
                  <c:v>1201.67004</c:v>
                </c:pt>
                <c:pt idx="253">
                  <c:v>1205.5177025</c:v>
                </c:pt>
                <c:pt idx="254">
                  <c:v>1209.36421</c:v>
                </c:pt>
                <c:pt idx="255">
                  <c:v>1213.2095624999999</c:v>
                </c:pt>
                <c:pt idx="256">
                  <c:v>1217.05376</c:v>
                </c:pt>
                <c:pt idx="257">
                  <c:v>1220.8968024999999</c:v>
                </c:pt>
                <c:pt idx="258">
                  <c:v>1224.7386899999999</c:v>
                </c:pt>
                <c:pt idx="259">
                  <c:v>1228.5794225</c:v>
                </c:pt>
                <c:pt idx="260">
                  <c:v>1232.4189999999999</c:v>
                </c:pt>
                <c:pt idx="261">
                  <c:v>1236.2574225000001</c:v>
                </c:pt>
                <c:pt idx="262">
                  <c:v>1240.0946900000001</c:v>
                </c:pt>
                <c:pt idx="263">
                  <c:v>1243.9308025</c:v>
                </c:pt>
                <c:pt idx="264">
                  <c:v>1247.76576</c:v>
                </c:pt>
                <c:pt idx="265">
                  <c:v>1251.5995625</c:v>
                </c:pt>
                <c:pt idx="266">
                  <c:v>1255.4322099999999</c:v>
                </c:pt>
                <c:pt idx="267">
                  <c:v>1259.2637024999999</c:v>
                </c:pt>
                <c:pt idx="268">
                  <c:v>1263.0940400000002</c:v>
                </c:pt>
                <c:pt idx="269">
                  <c:v>1266.9232225000001</c:v>
                </c:pt>
                <c:pt idx="270">
                  <c:v>1270.75125</c:v>
                </c:pt>
                <c:pt idx="271">
                  <c:v>1274.5781225000001</c:v>
                </c:pt>
                <c:pt idx="272">
                  <c:v>1278.4038399999999</c:v>
                </c:pt>
                <c:pt idx="273">
                  <c:v>1282.2284024999999</c:v>
                </c:pt>
                <c:pt idx="274">
                  <c:v>1286.0518099999999</c:v>
                </c:pt>
                <c:pt idx="275">
                  <c:v>1289.8740625</c:v>
                </c:pt>
                <c:pt idx="276">
                  <c:v>1293.69516</c:v>
                </c:pt>
                <c:pt idx="277">
                  <c:v>1297.5151024999998</c:v>
                </c:pt>
                <c:pt idx="278">
                  <c:v>1301.3338899999999</c:v>
                </c:pt>
                <c:pt idx="279">
                  <c:v>1305.1515225000001</c:v>
                </c:pt>
                <c:pt idx="280">
                  <c:v>1308.9680000000001</c:v>
                </c:pt>
                <c:pt idx="281">
                  <c:v>1312.7833225000002</c:v>
                </c:pt>
                <c:pt idx="282">
                  <c:v>1316.5974899999999</c:v>
                </c:pt>
                <c:pt idx="283">
                  <c:v>1320.4105024999999</c:v>
                </c:pt>
                <c:pt idx="284">
                  <c:v>1324.22236</c:v>
                </c:pt>
                <c:pt idx="285">
                  <c:v>1328.0330624999999</c:v>
                </c:pt>
                <c:pt idx="286">
                  <c:v>1331.8426100000001</c:v>
                </c:pt>
                <c:pt idx="287">
                  <c:v>1335.6510025000002</c:v>
                </c:pt>
                <c:pt idx="288">
                  <c:v>1339.4582400000002</c:v>
                </c:pt>
                <c:pt idx="289">
                  <c:v>1343.2643225000002</c:v>
                </c:pt>
                <c:pt idx="290">
                  <c:v>1347.06925</c:v>
                </c:pt>
                <c:pt idx="291">
                  <c:v>1350.8730225000002</c:v>
                </c:pt>
                <c:pt idx="292">
                  <c:v>1354.6756399999999</c:v>
                </c:pt>
                <c:pt idx="293">
                  <c:v>1358.4771025</c:v>
                </c:pt>
                <c:pt idx="294">
                  <c:v>1362.2774099999999</c:v>
                </c:pt>
                <c:pt idx="295">
                  <c:v>1366.0765624999999</c:v>
                </c:pt>
                <c:pt idx="296">
                  <c:v>1369.87456</c:v>
                </c:pt>
                <c:pt idx="297">
                  <c:v>1373.6714024999999</c:v>
                </c:pt>
                <c:pt idx="298">
                  <c:v>1377.4670900000001</c:v>
                </c:pt>
                <c:pt idx="299">
                  <c:v>1381.2616225000002</c:v>
                </c:pt>
                <c:pt idx="300">
                  <c:v>1385.0549999999998</c:v>
                </c:pt>
                <c:pt idx="301">
                  <c:v>1388.8472224999998</c:v>
                </c:pt>
                <c:pt idx="302">
                  <c:v>1392.6382900000001</c:v>
                </c:pt>
                <c:pt idx="303">
                  <c:v>1396.4282024999998</c:v>
                </c:pt>
                <c:pt idx="304">
                  <c:v>1400.21696</c:v>
                </c:pt>
                <c:pt idx="305">
                  <c:v>1404.0045625000002</c:v>
                </c:pt>
                <c:pt idx="306">
                  <c:v>1407.7910100000001</c:v>
                </c:pt>
                <c:pt idx="307">
                  <c:v>1411.5763025000001</c:v>
                </c:pt>
                <c:pt idx="308">
                  <c:v>1415.3604399999999</c:v>
                </c:pt>
                <c:pt idx="309">
                  <c:v>1419.1434224999998</c:v>
                </c:pt>
                <c:pt idx="310">
                  <c:v>1422.92525</c:v>
                </c:pt>
                <c:pt idx="311">
                  <c:v>1426.7059225</c:v>
                </c:pt>
                <c:pt idx="312">
                  <c:v>1430.4854399999999</c:v>
                </c:pt>
                <c:pt idx="313">
                  <c:v>1434.2638024999999</c:v>
                </c:pt>
                <c:pt idx="314">
                  <c:v>1438.0410099999999</c:v>
                </c:pt>
                <c:pt idx="315">
                  <c:v>1441.8170625</c:v>
                </c:pt>
                <c:pt idx="316">
                  <c:v>1445.59196</c:v>
                </c:pt>
                <c:pt idx="317">
                  <c:v>1449.3657025</c:v>
                </c:pt>
                <c:pt idx="318">
                  <c:v>1453.1382900000001</c:v>
                </c:pt>
                <c:pt idx="319">
                  <c:v>1456.9097225</c:v>
                </c:pt>
                <c:pt idx="320">
                  <c:v>1460.68</c:v>
                </c:pt>
                <c:pt idx="321">
                  <c:v>1464.4491224999999</c:v>
                </c:pt>
                <c:pt idx="322">
                  <c:v>1468.2170900000001</c:v>
                </c:pt>
                <c:pt idx="323">
                  <c:v>1471.9839025000001</c:v>
                </c:pt>
                <c:pt idx="324">
                  <c:v>1475.7495600000002</c:v>
                </c:pt>
                <c:pt idx="325">
                  <c:v>1479.5140625000001</c:v>
                </c:pt>
                <c:pt idx="326">
                  <c:v>1483.2774100000001</c:v>
                </c:pt>
                <c:pt idx="327">
                  <c:v>1487.0396025</c:v>
                </c:pt>
                <c:pt idx="328">
                  <c:v>1490.8006399999999</c:v>
                </c:pt>
                <c:pt idx="329">
                  <c:v>1494.5605224999999</c:v>
                </c:pt>
                <c:pt idx="330">
                  <c:v>1498.31925</c:v>
                </c:pt>
                <c:pt idx="331">
                  <c:v>1502.0768224999999</c:v>
                </c:pt>
                <c:pt idx="332">
                  <c:v>1505.8332399999999</c:v>
                </c:pt>
                <c:pt idx="333">
                  <c:v>1509.5885025</c:v>
                </c:pt>
                <c:pt idx="334">
                  <c:v>1513.3426099999999</c:v>
                </c:pt>
                <c:pt idx="335">
                  <c:v>1517.0955624999999</c:v>
                </c:pt>
                <c:pt idx="336">
                  <c:v>1520.84736</c:v>
                </c:pt>
                <c:pt idx="337">
                  <c:v>1524.5980025000001</c:v>
                </c:pt>
                <c:pt idx="338">
                  <c:v>1528.3474900000001</c:v>
                </c:pt>
                <c:pt idx="339">
                  <c:v>1532.0958224999999</c:v>
                </c:pt>
                <c:pt idx="340">
                  <c:v>1535.8430000000001</c:v>
                </c:pt>
                <c:pt idx="341">
                  <c:v>1539.5890225000003</c:v>
                </c:pt>
                <c:pt idx="342">
                  <c:v>1543.3338900000001</c:v>
                </c:pt>
                <c:pt idx="343">
                  <c:v>1547.0776025000002</c:v>
                </c:pt>
                <c:pt idx="344">
                  <c:v>1550.82016</c:v>
                </c:pt>
                <c:pt idx="345">
                  <c:v>1554.5615625</c:v>
                </c:pt>
                <c:pt idx="346">
                  <c:v>1558.3018099999999</c:v>
                </c:pt>
                <c:pt idx="347">
                  <c:v>1562.0409024999999</c:v>
                </c:pt>
                <c:pt idx="348">
                  <c:v>1565.7788399999999</c:v>
                </c:pt>
                <c:pt idx="349">
                  <c:v>1569.5156225000001</c:v>
                </c:pt>
                <c:pt idx="350">
                  <c:v>1573.25125</c:v>
                </c:pt>
                <c:pt idx="351">
                  <c:v>1576.9857224999998</c:v>
                </c:pt>
                <c:pt idx="352">
                  <c:v>1580.7190399999999</c:v>
                </c:pt>
                <c:pt idx="353">
                  <c:v>1584.4512024999999</c:v>
                </c:pt>
                <c:pt idx="354">
                  <c:v>1588.1822099999999</c:v>
                </c:pt>
                <c:pt idx="355">
                  <c:v>1591.9120625</c:v>
                </c:pt>
                <c:pt idx="356">
                  <c:v>1595.64076</c:v>
                </c:pt>
                <c:pt idx="357">
                  <c:v>1599.3683025</c:v>
                </c:pt>
                <c:pt idx="358">
                  <c:v>1603.0946900000004</c:v>
                </c:pt>
                <c:pt idx="359">
                  <c:v>1606.8199225000001</c:v>
                </c:pt>
                <c:pt idx="360">
                  <c:v>1610.5440000000001</c:v>
                </c:pt>
                <c:pt idx="361">
                  <c:v>1614.2669225000002</c:v>
                </c:pt>
                <c:pt idx="362">
                  <c:v>1617.9886899999999</c:v>
                </c:pt>
                <c:pt idx="363">
                  <c:v>1621.7093024999999</c:v>
                </c:pt>
                <c:pt idx="364">
                  <c:v>1625.42876</c:v>
                </c:pt>
                <c:pt idx="365">
                  <c:v>1629.1470624999999</c:v>
                </c:pt>
                <c:pt idx="366">
                  <c:v>1632.86421</c:v>
                </c:pt>
                <c:pt idx="367">
                  <c:v>1636.5802025</c:v>
                </c:pt>
                <c:pt idx="368">
                  <c:v>1640.2950399999997</c:v>
                </c:pt>
                <c:pt idx="369">
                  <c:v>1644.0087225</c:v>
                </c:pt>
                <c:pt idx="370">
                  <c:v>1647.7212499999998</c:v>
                </c:pt>
                <c:pt idx="371">
                  <c:v>1651.4326224999998</c:v>
                </c:pt>
                <c:pt idx="372">
                  <c:v>1655.1428400000002</c:v>
                </c:pt>
                <c:pt idx="373">
                  <c:v>1658.8519024999998</c:v>
                </c:pt>
                <c:pt idx="374">
                  <c:v>1662.55981</c:v>
                </c:pt>
                <c:pt idx="375">
                  <c:v>1666.2665625</c:v>
                </c:pt>
                <c:pt idx="376">
                  <c:v>1669.97216</c:v>
                </c:pt>
                <c:pt idx="377">
                  <c:v>1673.6766024999999</c:v>
                </c:pt>
                <c:pt idx="378">
                  <c:v>1677.3798900000002</c:v>
                </c:pt>
                <c:pt idx="379">
                  <c:v>1681.0820225</c:v>
                </c:pt>
                <c:pt idx="380">
                  <c:v>1684.7830000000001</c:v>
                </c:pt>
                <c:pt idx="381">
                  <c:v>1688.4828225000001</c:v>
                </c:pt>
                <c:pt idx="382">
                  <c:v>1692.1814900000002</c:v>
                </c:pt>
                <c:pt idx="383">
                  <c:v>1695.8790024999998</c:v>
                </c:pt>
                <c:pt idx="384">
                  <c:v>1699.5753599999998</c:v>
                </c:pt>
                <c:pt idx="385">
                  <c:v>1703.2705624999999</c:v>
                </c:pt>
                <c:pt idx="386">
                  <c:v>1706.96461</c:v>
                </c:pt>
                <c:pt idx="387">
                  <c:v>1710.6575025</c:v>
                </c:pt>
                <c:pt idx="388">
                  <c:v>1714.3492399999998</c:v>
                </c:pt>
                <c:pt idx="389">
                  <c:v>1718.0398224999997</c:v>
                </c:pt>
                <c:pt idx="390">
                  <c:v>1721.7292500000001</c:v>
                </c:pt>
                <c:pt idx="391">
                  <c:v>1725.4175224999999</c:v>
                </c:pt>
                <c:pt idx="392">
                  <c:v>1729.10464</c:v>
                </c:pt>
                <c:pt idx="393">
                  <c:v>1732.7906025</c:v>
                </c:pt>
                <c:pt idx="394">
                  <c:v>1736.47541</c:v>
                </c:pt>
                <c:pt idx="395">
                  <c:v>1740.1590625000001</c:v>
                </c:pt>
                <c:pt idx="396">
                  <c:v>1743.8415600000001</c:v>
                </c:pt>
                <c:pt idx="397">
                  <c:v>1747.5229025000001</c:v>
                </c:pt>
                <c:pt idx="398">
                  <c:v>1751.20309</c:v>
                </c:pt>
                <c:pt idx="399">
                  <c:v>1754.8821224999999</c:v>
                </c:pt>
                <c:pt idx="400">
                  <c:v>1758.5600000000002</c:v>
                </c:pt>
                <c:pt idx="401">
                  <c:v>1762.2367225</c:v>
                </c:pt>
                <c:pt idx="402">
                  <c:v>1765.91229</c:v>
                </c:pt>
                <c:pt idx="403">
                  <c:v>1769.5867025</c:v>
                </c:pt>
                <c:pt idx="404">
                  <c:v>1773.2599599999999</c:v>
                </c:pt>
                <c:pt idx="405">
                  <c:v>1776.9320624999998</c:v>
                </c:pt>
                <c:pt idx="406">
                  <c:v>1780.6030099999998</c:v>
                </c:pt>
                <c:pt idx="407">
                  <c:v>1784.2728024999999</c:v>
                </c:pt>
                <c:pt idx="408">
                  <c:v>1787.9414400000001</c:v>
                </c:pt>
                <c:pt idx="409">
                  <c:v>1791.6089225000001</c:v>
                </c:pt>
                <c:pt idx="410">
                  <c:v>1795.2752499999999</c:v>
                </c:pt>
                <c:pt idx="411">
                  <c:v>1798.9404225000001</c:v>
                </c:pt>
                <c:pt idx="412">
                  <c:v>1802.6044399999998</c:v>
                </c:pt>
                <c:pt idx="413">
                  <c:v>1806.2673025000001</c:v>
                </c:pt>
                <c:pt idx="414">
                  <c:v>1809.9290100000001</c:v>
                </c:pt>
                <c:pt idx="415">
                  <c:v>1813.5895625000001</c:v>
                </c:pt>
                <c:pt idx="416">
                  <c:v>1817.2489600000001</c:v>
                </c:pt>
                <c:pt idx="417">
                  <c:v>1820.9072025000003</c:v>
                </c:pt>
                <c:pt idx="418">
                  <c:v>1824.56429</c:v>
                </c:pt>
                <c:pt idx="419">
                  <c:v>1828.2202224999999</c:v>
                </c:pt>
                <c:pt idx="420">
                  <c:v>1831.875</c:v>
                </c:pt>
                <c:pt idx="421">
                  <c:v>1835.5286225</c:v>
                </c:pt>
                <c:pt idx="422">
                  <c:v>1839.1810899999998</c:v>
                </c:pt>
                <c:pt idx="423">
                  <c:v>1842.8324024999997</c:v>
                </c:pt>
                <c:pt idx="424">
                  <c:v>1846.4825599999999</c:v>
                </c:pt>
                <c:pt idx="425">
                  <c:v>1850.1315625</c:v>
                </c:pt>
                <c:pt idx="426">
                  <c:v>1853.7794099999999</c:v>
                </c:pt>
                <c:pt idx="427">
                  <c:v>1857.4261025000001</c:v>
                </c:pt>
                <c:pt idx="428">
                  <c:v>1861.0716400000001</c:v>
                </c:pt>
                <c:pt idx="429">
                  <c:v>1864.7160225</c:v>
                </c:pt>
                <c:pt idx="430">
                  <c:v>1868.35925</c:v>
                </c:pt>
                <c:pt idx="431">
                  <c:v>1872.0013225</c:v>
                </c:pt>
                <c:pt idx="432">
                  <c:v>1875.6422400000001</c:v>
                </c:pt>
                <c:pt idx="433">
                  <c:v>1879.2820025000001</c:v>
                </c:pt>
                <c:pt idx="434">
                  <c:v>1882.9206099999999</c:v>
                </c:pt>
                <c:pt idx="435">
                  <c:v>1886.5580625</c:v>
                </c:pt>
                <c:pt idx="436">
                  <c:v>1890.19436</c:v>
                </c:pt>
                <c:pt idx="437">
                  <c:v>1893.8295025</c:v>
                </c:pt>
                <c:pt idx="438">
                  <c:v>1897.4634900000001</c:v>
                </c:pt>
                <c:pt idx="439">
                  <c:v>1901.0963225</c:v>
                </c:pt>
                <c:pt idx="440">
                  <c:v>1904.7280000000001</c:v>
                </c:pt>
                <c:pt idx="441">
                  <c:v>1908.3585224999999</c:v>
                </c:pt>
                <c:pt idx="442">
                  <c:v>1911.9878899999999</c:v>
                </c:pt>
                <c:pt idx="443">
                  <c:v>1915.6161024999999</c:v>
                </c:pt>
                <c:pt idx="444">
                  <c:v>1919.24316</c:v>
                </c:pt>
                <c:pt idx="445">
                  <c:v>1922.8690624999999</c:v>
                </c:pt>
                <c:pt idx="446">
                  <c:v>1926.4938099999999</c:v>
                </c:pt>
                <c:pt idx="447">
                  <c:v>1930.1174025</c:v>
                </c:pt>
                <c:pt idx="448">
                  <c:v>1933.73984</c:v>
                </c:pt>
                <c:pt idx="449">
                  <c:v>1937.3611225</c:v>
                </c:pt>
                <c:pt idx="450">
                  <c:v>1940.98125</c:v>
                </c:pt>
                <c:pt idx="451">
                  <c:v>1944.6002225000002</c:v>
                </c:pt>
                <c:pt idx="452">
                  <c:v>1948.21804</c:v>
                </c:pt>
                <c:pt idx="453">
                  <c:v>1951.8347025</c:v>
                </c:pt>
                <c:pt idx="454">
                  <c:v>1955.45021</c:v>
                </c:pt>
                <c:pt idx="455">
                  <c:v>1959.0645625</c:v>
                </c:pt>
                <c:pt idx="456">
                  <c:v>1962.67776</c:v>
                </c:pt>
                <c:pt idx="457">
                  <c:v>1966.2898025</c:v>
                </c:pt>
                <c:pt idx="458">
                  <c:v>1969.9006899999999</c:v>
                </c:pt>
                <c:pt idx="459">
                  <c:v>1973.5104225</c:v>
                </c:pt>
                <c:pt idx="460">
                  <c:v>1977.1189999999999</c:v>
                </c:pt>
                <c:pt idx="461">
                  <c:v>1980.7264224999999</c:v>
                </c:pt>
                <c:pt idx="462">
                  <c:v>1984.3326899999997</c:v>
                </c:pt>
                <c:pt idx="463">
                  <c:v>1987.9378024999999</c:v>
                </c:pt>
                <c:pt idx="464">
                  <c:v>1991.5417599999998</c:v>
                </c:pt>
                <c:pt idx="465">
                  <c:v>1995.1445624999997</c:v>
                </c:pt>
                <c:pt idx="466">
                  <c:v>1998.7462099999998</c:v>
                </c:pt>
                <c:pt idx="467">
                  <c:v>2002.3467024999998</c:v>
                </c:pt>
                <c:pt idx="468">
                  <c:v>2005.9460399999996</c:v>
                </c:pt>
                <c:pt idx="469">
                  <c:v>2009.5442224999997</c:v>
                </c:pt>
                <c:pt idx="470">
                  <c:v>2013.1412499999999</c:v>
                </c:pt>
                <c:pt idx="471">
                  <c:v>2016.7371224999999</c:v>
                </c:pt>
                <c:pt idx="472">
                  <c:v>2020.3318399999998</c:v>
                </c:pt>
                <c:pt idx="473">
                  <c:v>2023.9254025000002</c:v>
                </c:pt>
                <c:pt idx="474">
                  <c:v>2027.5178100000001</c:v>
                </c:pt>
                <c:pt idx="475">
                  <c:v>2031.1090625000002</c:v>
                </c:pt>
                <c:pt idx="476">
                  <c:v>2034.6991599999997</c:v>
                </c:pt>
                <c:pt idx="477">
                  <c:v>2038.2881025000002</c:v>
                </c:pt>
                <c:pt idx="478">
                  <c:v>2041.87589</c:v>
                </c:pt>
                <c:pt idx="479">
                  <c:v>2045.4625225000002</c:v>
                </c:pt>
                <c:pt idx="480">
                  <c:v>2049.0480000000002</c:v>
                </c:pt>
                <c:pt idx="481">
                  <c:v>2052.6323225000001</c:v>
                </c:pt>
                <c:pt idx="482">
                  <c:v>2056.21549</c:v>
                </c:pt>
                <c:pt idx="483">
                  <c:v>2059.7975025000005</c:v>
                </c:pt>
                <c:pt idx="484">
                  <c:v>2063.3783600000002</c:v>
                </c:pt>
                <c:pt idx="485">
                  <c:v>2066.9580625000003</c:v>
                </c:pt>
                <c:pt idx="486">
                  <c:v>2070.5366100000001</c:v>
                </c:pt>
                <c:pt idx="487">
                  <c:v>2074.1140025</c:v>
                </c:pt>
                <c:pt idx="488">
                  <c:v>2077.6902399999999</c:v>
                </c:pt>
                <c:pt idx="489">
                  <c:v>2081.2653225000004</c:v>
                </c:pt>
                <c:pt idx="490">
                  <c:v>2084.83925</c:v>
                </c:pt>
                <c:pt idx="491">
                  <c:v>2088.4120225000001</c:v>
                </c:pt>
                <c:pt idx="492">
                  <c:v>2091.9836399999999</c:v>
                </c:pt>
                <c:pt idx="493">
                  <c:v>2095.5541024999998</c:v>
                </c:pt>
                <c:pt idx="494">
                  <c:v>2099.1234099999997</c:v>
                </c:pt>
                <c:pt idx="495">
                  <c:v>2102.6915625000001</c:v>
                </c:pt>
                <c:pt idx="496">
                  <c:v>2106.2585600000002</c:v>
                </c:pt>
                <c:pt idx="497">
                  <c:v>2109.8244024999999</c:v>
                </c:pt>
                <c:pt idx="498">
                  <c:v>2113.3890900000001</c:v>
                </c:pt>
                <c:pt idx="499">
                  <c:v>2116.9526225</c:v>
                </c:pt>
                <c:pt idx="500">
                  <c:v>2120.5149999999999</c:v>
                </c:pt>
                <c:pt idx="501">
                  <c:v>2124.0762224999999</c:v>
                </c:pt>
                <c:pt idx="502">
                  <c:v>2127.6362899999999</c:v>
                </c:pt>
                <c:pt idx="503">
                  <c:v>2131.1952025000001</c:v>
                </c:pt>
                <c:pt idx="504">
                  <c:v>2134.7529599999998</c:v>
                </c:pt>
                <c:pt idx="505">
                  <c:v>2138.3095624999996</c:v>
                </c:pt>
                <c:pt idx="506">
                  <c:v>2141.8650099999995</c:v>
                </c:pt>
                <c:pt idx="507">
                  <c:v>2145.4193025</c:v>
                </c:pt>
                <c:pt idx="508">
                  <c:v>2148.97244</c:v>
                </c:pt>
                <c:pt idx="509">
                  <c:v>2152.5244225000001</c:v>
                </c:pt>
                <c:pt idx="510">
                  <c:v>2156.0752500000003</c:v>
                </c:pt>
                <c:pt idx="511">
                  <c:v>2159.6249225000001</c:v>
                </c:pt>
                <c:pt idx="512">
                  <c:v>2163.17344</c:v>
                </c:pt>
                <c:pt idx="513">
                  <c:v>2166.7208025</c:v>
                </c:pt>
                <c:pt idx="514">
                  <c:v>2170.26701</c:v>
                </c:pt>
                <c:pt idx="515">
                  <c:v>2173.8120624999997</c:v>
                </c:pt>
                <c:pt idx="516">
                  <c:v>2177.3559600000003</c:v>
                </c:pt>
                <c:pt idx="517">
                  <c:v>2180.8987025000006</c:v>
                </c:pt>
                <c:pt idx="518">
                  <c:v>2184.4402900000005</c:v>
                </c:pt>
                <c:pt idx="519">
                  <c:v>2187.9807225000004</c:v>
                </c:pt>
                <c:pt idx="520">
                  <c:v>2191.52</c:v>
                </c:pt>
                <c:pt idx="521">
                  <c:v>2195.0581225000005</c:v>
                </c:pt>
                <c:pt idx="522">
                  <c:v>2198.5950899999998</c:v>
                </c:pt>
                <c:pt idx="523">
                  <c:v>2202.1309025</c:v>
                </c:pt>
                <c:pt idx="524">
                  <c:v>2205.6655599999999</c:v>
                </c:pt>
                <c:pt idx="525">
                  <c:v>2209.1990625000003</c:v>
                </c:pt>
                <c:pt idx="526">
                  <c:v>2212.7314099999999</c:v>
                </c:pt>
                <c:pt idx="527">
                  <c:v>2216.2626025</c:v>
                </c:pt>
                <c:pt idx="528">
                  <c:v>2219.7926400000001</c:v>
                </c:pt>
                <c:pt idx="529">
                  <c:v>2223.3215224999999</c:v>
                </c:pt>
                <c:pt idx="530">
                  <c:v>2226.8492499999998</c:v>
                </c:pt>
                <c:pt idx="531">
                  <c:v>2230.3758225000001</c:v>
                </c:pt>
                <c:pt idx="532">
                  <c:v>2233.9012399999997</c:v>
                </c:pt>
                <c:pt idx="533">
                  <c:v>2237.4255024999998</c:v>
                </c:pt>
                <c:pt idx="534">
                  <c:v>2240.9486099999999</c:v>
                </c:pt>
                <c:pt idx="535">
                  <c:v>2244.4705624999997</c:v>
                </c:pt>
                <c:pt idx="536">
                  <c:v>2247.99136</c:v>
                </c:pt>
                <c:pt idx="537">
                  <c:v>2251.5110024999999</c:v>
                </c:pt>
                <c:pt idx="538">
                  <c:v>2255.0294899999994</c:v>
                </c:pt>
                <c:pt idx="539">
                  <c:v>2258.5468224999995</c:v>
                </c:pt>
                <c:pt idx="540">
                  <c:v>2262.0630000000001</c:v>
                </c:pt>
                <c:pt idx="541">
                  <c:v>2265.5780224999999</c:v>
                </c:pt>
                <c:pt idx="542">
                  <c:v>2269.0918899999997</c:v>
                </c:pt>
                <c:pt idx="543">
                  <c:v>2272.6046025000001</c:v>
                </c:pt>
                <c:pt idx="544">
                  <c:v>2276.11616</c:v>
                </c:pt>
                <c:pt idx="545">
                  <c:v>2279.6265624999996</c:v>
                </c:pt>
                <c:pt idx="546">
                  <c:v>2283.1358100000002</c:v>
                </c:pt>
                <c:pt idx="547">
                  <c:v>2286.6439025</c:v>
                </c:pt>
                <c:pt idx="548">
                  <c:v>2290.1508399999998</c:v>
                </c:pt>
                <c:pt idx="549">
                  <c:v>2293.6566224999997</c:v>
                </c:pt>
                <c:pt idx="550">
                  <c:v>2297.1612499999997</c:v>
                </c:pt>
                <c:pt idx="551">
                  <c:v>2300.6647225000002</c:v>
                </c:pt>
                <c:pt idx="552">
                  <c:v>2304.1670399999998</c:v>
                </c:pt>
                <c:pt idx="553">
                  <c:v>2307.6682025000005</c:v>
                </c:pt>
                <c:pt idx="554">
                  <c:v>2311.1682100000003</c:v>
                </c:pt>
                <c:pt idx="555">
                  <c:v>2314.6670625000002</c:v>
                </c:pt>
                <c:pt idx="556">
                  <c:v>2318.1647600000001</c:v>
                </c:pt>
                <c:pt idx="557">
                  <c:v>2321.6613025000001</c:v>
                </c:pt>
                <c:pt idx="558">
                  <c:v>2325.1566899999998</c:v>
                </c:pt>
                <c:pt idx="559">
                  <c:v>2328.6509225</c:v>
                </c:pt>
                <c:pt idx="560">
                  <c:v>2332.1439999999998</c:v>
                </c:pt>
                <c:pt idx="561">
                  <c:v>2335.6359225000001</c:v>
                </c:pt>
                <c:pt idx="562">
                  <c:v>2339.1266900000001</c:v>
                </c:pt>
                <c:pt idx="563">
                  <c:v>2342.6163025000001</c:v>
                </c:pt>
                <c:pt idx="564">
                  <c:v>2346.1047600000002</c:v>
                </c:pt>
                <c:pt idx="565">
                  <c:v>2349.5920625000003</c:v>
                </c:pt>
                <c:pt idx="566">
                  <c:v>2353.0782100000001</c:v>
                </c:pt>
                <c:pt idx="567">
                  <c:v>2356.5632025</c:v>
                </c:pt>
                <c:pt idx="568">
                  <c:v>2360.0470399999999</c:v>
                </c:pt>
                <c:pt idx="569">
                  <c:v>2363.5297224999999</c:v>
                </c:pt>
                <c:pt idx="570">
                  <c:v>2367.01125</c:v>
                </c:pt>
                <c:pt idx="571">
                  <c:v>2370.4916224999997</c:v>
                </c:pt>
                <c:pt idx="572">
                  <c:v>2373.9708399999995</c:v>
                </c:pt>
                <c:pt idx="573">
                  <c:v>2377.4489024999998</c:v>
                </c:pt>
                <c:pt idx="574">
                  <c:v>2380.9258099999997</c:v>
                </c:pt>
                <c:pt idx="575">
                  <c:v>2384.4015624999997</c:v>
                </c:pt>
                <c:pt idx="576">
                  <c:v>2387.8761599999998</c:v>
                </c:pt>
                <c:pt idx="577">
                  <c:v>2391.3496024999995</c:v>
                </c:pt>
                <c:pt idx="578">
                  <c:v>2394.8218899999997</c:v>
                </c:pt>
                <c:pt idx="579">
                  <c:v>2398.2930225</c:v>
                </c:pt>
                <c:pt idx="580">
                  <c:v>2401.7629999999999</c:v>
                </c:pt>
                <c:pt idx="581">
                  <c:v>2405.2318225000004</c:v>
                </c:pt>
                <c:pt idx="582">
                  <c:v>2408.69949</c:v>
                </c:pt>
                <c:pt idx="583">
                  <c:v>2412.1660025000001</c:v>
                </c:pt>
                <c:pt idx="584">
                  <c:v>2415.6313599999999</c:v>
                </c:pt>
                <c:pt idx="585">
                  <c:v>2419.0955624999997</c:v>
                </c:pt>
                <c:pt idx="586">
                  <c:v>2422.55861</c:v>
                </c:pt>
                <c:pt idx="587">
                  <c:v>2426.0205025</c:v>
                </c:pt>
                <c:pt idx="588">
                  <c:v>2429.4812400000001</c:v>
                </c:pt>
                <c:pt idx="589">
                  <c:v>2432.9408225000006</c:v>
                </c:pt>
                <c:pt idx="590">
                  <c:v>2436.3992500000004</c:v>
                </c:pt>
                <c:pt idx="591">
                  <c:v>2439.8565225000002</c:v>
                </c:pt>
                <c:pt idx="592">
                  <c:v>2443.3126400000001</c:v>
                </c:pt>
                <c:pt idx="593">
                  <c:v>2446.7676025000001</c:v>
                </c:pt>
                <c:pt idx="594">
                  <c:v>2450.2214100000001</c:v>
                </c:pt>
                <c:pt idx="595">
                  <c:v>2453.6740625000002</c:v>
                </c:pt>
                <c:pt idx="596">
                  <c:v>2457.12556</c:v>
                </c:pt>
                <c:pt idx="597">
                  <c:v>2460.5759025000002</c:v>
                </c:pt>
                <c:pt idx="598">
                  <c:v>2464.0250900000001</c:v>
                </c:pt>
                <c:pt idx="599">
                  <c:v>2467.4731225</c:v>
                </c:pt>
                <c:pt idx="600">
                  <c:v>2470.92</c:v>
                </c:pt>
                <c:pt idx="601">
                  <c:v>2474.3657225000002</c:v>
                </c:pt>
                <c:pt idx="602">
                  <c:v>2477.8102899999999</c:v>
                </c:pt>
                <c:pt idx="603">
                  <c:v>2481.2537025000001</c:v>
                </c:pt>
                <c:pt idx="604">
                  <c:v>2484.69596</c:v>
                </c:pt>
                <c:pt idx="605">
                  <c:v>2488.1370625</c:v>
                </c:pt>
                <c:pt idx="606">
                  <c:v>2491.57701</c:v>
                </c:pt>
                <c:pt idx="607">
                  <c:v>2495.0158024999996</c:v>
                </c:pt>
                <c:pt idx="608">
                  <c:v>2498.4534400000002</c:v>
                </c:pt>
                <c:pt idx="609">
                  <c:v>2501.8899224999996</c:v>
                </c:pt>
                <c:pt idx="610">
                  <c:v>2505.3252499999999</c:v>
                </c:pt>
                <c:pt idx="611">
                  <c:v>2508.7594224999998</c:v>
                </c:pt>
                <c:pt idx="612">
                  <c:v>2512.1924399999998</c:v>
                </c:pt>
                <c:pt idx="613">
                  <c:v>2515.6243024999994</c:v>
                </c:pt>
                <c:pt idx="614">
                  <c:v>2519.0550099999996</c:v>
                </c:pt>
                <c:pt idx="615">
                  <c:v>2522.4845624999998</c:v>
                </c:pt>
                <c:pt idx="616">
                  <c:v>2525.9129600000001</c:v>
                </c:pt>
                <c:pt idx="617">
                  <c:v>2529.3402025</c:v>
                </c:pt>
                <c:pt idx="618">
                  <c:v>2532.76629</c:v>
                </c:pt>
                <c:pt idx="619">
                  <c:v>2536.1912224999996</c:v>
                </c:pt>
                <c:pt idx="620">
                  <c:v>2539.6149999999998</c:v>
                </c:pt>
                <c:pt idx="621">
                  <c:v>2543.0376225</c:v>
                </c:pt>
                <c:pt idx="622">
                  <c:v>2546.4590899999998</c:v>
                </c:pt>
                <c:pt idx="623">
                  <c:v>2549.8794024999997</c:v>
                </c:pt>
                <c:pt idx="624">
                  <c:v>2553.2985600000002</c:v>
                </c:pt>
                <c:pt idx="625">
                  <c:v>2556.7165624999998</c:v>
                </c:pt>
                <c:pt idx="626">
                  <c:v>2560.1334100000004</c:v>
                </c:pt>
                <c:pt idx="627">
                  <c:v>2563.5491025000001</c:v>
                </c:pt>
                <c:pt idx="628">
                  <c:v>2566.9636400000004</c:v>
                </c:pt>
                <c:pt idx="629">
                  <c:v>2570.3770225000003</c:v>
                </c:pt>
                <c:pt idx="630">
                  <c:v>2573.7892500000003</c:v>
                </c:pt>
                <c:pt idx="631">
                  <c:v>2577.2003224999999</c:v>
                </c:pt>
                <c:pt idx="632">
                  <c:v>2580.61024</c:v>
                </c:pt>
                <c:pt idx="633">
                  <c:v>2584.0190025000002</c:v>
                </c:pt>
                <c:pt idx="634">
                  <c:v>2587.42661</c:v>
                </c:pt>
                <c:pt idx="635">
                  <c:v>2590.8330625000003</c:v>
                </c:pt>
                <c:pt idx="636">
                  <c:v>2594.2383599999998</c:v>
                </c:pt>
                <c:pt idx="637">
                  <c:v>2597.6425024999999</c:v>
                </c:pt>
                <c:pt idx="638">
                  <c:v>2601.04549</c:v>
                </c:pt>
                <c:pt idx="639">
                  <c:v>2604.4473225000002</c:v>
                </c:pt>
                <c:pt idx="640">
                  <c:v>2607.848</c:v>
                </c:pt>
                <c:pt idx="641">
                  <c:v>2611.2475224999998</c:v>
                </c:pt>
                <c:pt idx="642">
                  <c:v>2614.6458899999998</c:v>
                </c:pt>
                <c:pt idx="643">
                  <c:v>2618.0431024999998</c:v>
                </c:pt>
                <c:pt idx="644">
                  <c:v>2621.4391599999999</c:v>
                </c:pt>
                <c:pt idx="645">
                  <c:v>2624.8340624999996</c:v>
                </c:pt>
                <c:pt idx="646">
                  <c:v>2628.2278099999999</c:v>
                </c:pt>
                <c:pt idx="647">
                  <c:v>2631.6204024999997</c:v>
                </c:pt>
                <c:pt idx="648">
                  <c:v>2635.0118399999997</c:v>
                </c:pt>
                <c:pt idx="649">
                  <c:v>2638.4021224999997</c:v>
                </c:pt>
                <c:pt idx="650">
                  <c:v>2641.7912499999998</c:v>
                </c:pt>
                <c:pt idx="651">
                  <c:v>2645.1792224999995</c:v>
                </c:pt>
                <c:pt idx="652">
                  <c:v>2648.5660399999997</c:v>
                </c:pt>
                <c:pt idx="653">
                  <c:v>2651.9517025</c:v>
                </c:pt>
                <c:pt idx="654">
                  <c:v>2655.3362100000004</c:v>
                </c:pt>
                <c:pt idx="655">
                  <c:v>2658.7195624999999</c:v>
                </c:pt>
                <c:pt idx="656">
                  <c:v>2662.10176</c:v>
                </c:pt>
                <c:pt idx="657">
                  <c:v>2665.4828025000002</c:v>
                </c:pt>
                <c:pt idx="658">
                  <c:v>2668.8626899999999</c:v>
                </c:pt>
                <c:pt idx="659">
                  <c:v>2672.2414224999998</c:v>
                </c:pt>
                <c:pt idx="660">
                  <c:v>2675.6189999999997</c:v>
                </c:pt>
                <c:pt idx="661">
                  <c:v>2678.9954224999997</c:v>
                </c:pt>
                <c:pt idx="662">
                  <c:v>2682.3706900000002</c:v>
                </c:pt>
                <c:pt idx="663">
                  <c:v>2685.7448025000003</c:v>
                </c:pt>
                <c:pt idx="664">
                  <c:v>2689.1177600000001</c:v>
                </c:pt>
                <c:pt idx="665">
                  <c:v>2692.4895624999999</c:v>
                </c:pt>
                <c:pt idx="666">
                  <c:v>2695.8602100000003</c:v>
                </c:pt>
                <c:pt idx="667">
                  <c:v>2699.2297025000003</c:v>
                </c:pt>
                <c:pt idx="668">
                  <c:v>2702.5980400000003</c:v>
                </c:pt>
                <c:pt idx="669">
                  <c:v>2705.9652225</c:v>
                </c:pt>
                <c:pt idx="670">
                  <c:v>2709.3312500000002</c:v>
                </c:pt>
                <c:pt idx="671">
                  <c:v>2712.6961225</c:v>
                </c:pt>
                <c:pt idx="672">
                  <c:v>2716.0598400000003</c:v>
                </c:pt>
                <c:pt idx="673">
                  <c:v>2719.4224025000003</c:v>
                </c:pt>
                <c:pt idx="674">
                  <c:v>2722.7838100000004</c:v>
                </c:pt>
                <c:pt idx="675">
                  <c:v>2726.1440625</c:v>
                </c:pt>
                <c:pt idx="676">
                  <c:v>2729.5031600000002</c:v>
                </c:pt>
                <c:pt idx="677">
                  <c:v>2732.8611025</c:v>
                </c:pt>
                <c:pt idx="678">
                  <c:v>2736.2178899999999</c:v>
                </c:pt>
                <c:pt idx="679">
                  <c:v>2739.5735224999999</c:v>
                </c:pt>
                <c:pt idx="680">
                  <c:v>2742.9279999999999</c:v>
                </c:pt>
                <c:pt idx="681">
                  <c:v>2746.2813225</c:v>
                </c:pt>
                <c:pt idx="682">
                  <c:v>2749.6334899999997</c:v>
                </c:pt>
                <c:pt idx="683">
                  <c:v>2752.9845025</c:v>
                </c:pt>
                <c:pt idx="684">
                  <c:v>2756.3343599999998</c:v>
                </c:pt>
                <c:pt idx="685">
                  <c:v>2759.6830624999998</c:v>
                </c:pt>
                <c:pt idx="686">
                  <c:v>2763.0306099999993</c:v>
                </c:pt>
                <c:pt idx="687">
                  <c:v>2766.3770024999994</c:v>
                </c:pt>
                <c:pt idx="688">
                  <c:v>2769.7222399999996</c:v>
                </c:pt>
                <c:pt idx="689">
                  <c:v>2773.0663224999998</c:v>
                </c:pt>
                <c:pt idx="690">
                  <c:v>2776.4092500000002</c:v>
                </c:pt>
                <c:pt idx="691">
                  <c:v>2779.7510225000001</c:v>
                </c:pt>
                <c:pt idx="692">
                  <c:v>2783.0916399999996</c:v>
                </c:pt>
                <c:pt idx="693">
                  <c:v>2786.4311024999997</c:v>
                </c:pt>
                <c:pt idx="694">
                  <c:v>2789.7694099999999</c:v>
                </c:pt>
                <c:pt idx="695">
                  <c:v>2793.1065624999997</c:v>
                </c:pt>
                <c:pt idx="696">
                  <c:v>2796.44256</c:v>
                </c:pt>
                <c:pt idx="697">
                  <c:v>2799.7774024999999</c:v>
                </c:pt>
                <c:pt idx="698">
                  <c:v>2803.1110899999999</c:v>
                </c:pt>
                <c:pt idx="699">
                  <c:v>2806.4436225000004</c:v>
                </c:pt>
                <c:pt idx="700">
                  <c:v>2809.7750000000001</c:v>
                </c:pt>
                <c:pt idx="701">
                  <c:v>2813.1052225000003</c:v>
                </c:pt>
                <c:pt idx="702">
                  <c:v>2816.4342900000001</c:v>
                </c:pt>
                <c:pt idx="703">
                  <c:v>2819.7622025000001</c:v>
                </c:pt>
                <c:pt idx="704">
                  <c:v>2823.08896</c:v>
                </c:pt>
                <c:pt idx="705">
                  <c:v>2826.4145625000001</c:v>
                </c:pt>
                <c:pt idx="706">
                  <c:v>2829.7390099999998</c:v>
                </c:pt>
                <c:pt idx="707">
                  <c:v>2833.0623025</c:v>
                </c:pt>
                <c:pt idx="708">
                  <c:v>2836.3844400000003</c:v>
                </c:pt>
                <c:pt idx="709">
                  <c:v>2839.7054225000002</c:v>
                </c:pt>
                <c:pt idx="710">
                  <c:v>2843.0252500000001</c:v>
                </c:pt>
                <c:pt idx="711">
                  <c:v>2846.3439225000002</c:v>
                </c:pt>
                <c:pt idx="712">
                  <c:v>2849.6614400000003</c:v>
                </c:pt>
                <c:pt idx="713">
                  <c:v>2852.9778025000001</c:v>
                </c:pt>
                <c:pt idx="714">
                  <c:v>2856.2930099999999</c:v>
                </c:pt>
                <c:pt idx="715">
                  <c:v>2859.6070624999998</c:v>
                </c:pt>
                <c:pt idx="716">
                  <c:v>2862.9199599999997</c:v>
                </c:pt>
                <c:pt idx="717">
                  <c:v>2866.2317024999998</c:v>
                </c:pt>
                <c:pt idx="718">
                  <c:v>2869.5422899999999</c:v>
                </c:pt>
                <c:pt idx="719">
                  <c:v>2872.8517224999996</c:v>
                </c:pt>
                <c:pt idx="720">
                  <c:v>2876.1599999999994</c:v>
                </c:pt>
                <c:pt idx="721">
                  <c:v>2879.4671224999997</c:v>
                </c:pt>
                <c:pt idx="722">
                  <c:v>2882.7730900000001</c:v>
                </c:pt>
                <c:pt idx="723">
                  <c:v>2886.0779025000002</c:v>
                </c:pt>
                <c:pt idx="724">
                  <c:v>2889.3815600000003</c:v>
                </c:pt>
                <c:pt idx="725">
                  <c:v>2892.6840625000004</c:v>
                </c:pt>
                <c:pt idx="726">
                  <c:v>2895.9854100000002</c:v>
                </c:pt>
                <c:pt idx="727">
                  <c:v>2899.2856025000001</c:v>
                </c:pt>
                <c:pt idx="728">
                  <c:v>2902.58464</c:v>
                </c:pt>
                <c:pt idx="729">
                  <c:v>2905.8825224999996</c:v>
                </c:pt>
                <c:pt idx="730">
                  <c:v>2909.1792500000001</c:v>
                </c:pt>
                <c:pt idx="731">
                  <c:v>2912.4748225000003</c:v>
                </c:pt>
                <c:pt idx="732">
                  <c:v>2915.7692400000001</c:v>
                </c:pt>
                <c:pt idx="733">
                  <c:v>2919.0625024999999</c:v>
                </c:pt>
                <c:pt idx="734">
                  <c:v>2922.3546099999999</c:v>
                </c:pt>
                <c:pt idx="735">
                  <c:v>2925.6455624999999</c:v>
                </c:pt>
                <c:pt idx="736">
                  <c:v>2928.9353599999995</c:v>
                </c:pt>
                <c:pt idx="737">
                  <c:v>2932.2240025000001</c:v>
                </c:pt>
                <c:pt idx="738">
                  <c:v>2935.5114899999999</c:v>
                </c:pt>
                <c:pt idx="739">
                  <c:v>2938.7978224999997</c:v>
                </c:pt>
                <c:pt idx="740">
                  <c:v>2942.0830000000001</c:v>
                </c:pt>
                <c:pt idx="741">
                  <c:v>2945.3670225000001</c:v>
                </c:pt>
                <c:pt idx="742">
                  <c:v>2948.6498900000001</c:v>
                </c:pt>
                <c:pt idx="743">
                  <c:v>2951.9316025000003</c:v>
                </c:pt>
                <c:pt idx="744">
                  <c:v>2955.2121600000005</c:v>
                </c:pt>
                <c:pt idx="745">
                  <c:v>2958.4915624999999</c:v>
                </c:pt>
                <c:pt idx="746">
                  <c:v>2961.7698099999998</c:v>
                </c:pt>
                <c:pt idx="747">
                  <c:v>2965.0469025000002</c:v>
                </c:pt>
                <c:pt idx="748">
                  <c:v>2968.3228399999998</c:v>
                </c:pt>
                <c:pt idx="749">
                  <c:v>2971.5976224999999</c:v>
                </c:pt>
                <c:pt idx="750">
                  <c:v>2974.8712500000001</c:v>
                </c:pt>
                <c:pt idx="751">
                  <c:v>2978.1437225</c:v>
                </c:pt>
                <c:pt idx="752">
                  <c:v>2981.4150399999999</c:v>
                </c:pt>
                <c:pt idx="753">
                  <c:v>2984.6852024999998</c:v>
                </c:pt>
                <c:pt idx="754">
                  <c:v>2987.9542099999999</c:v>
                </c:pt>
                <c:pt idx="755">
                  <c:v>2991.2220625</c:v>
                </c:pt>
                <c:pt idx="756">
                  <c:v>2994.4887599999997</c:v>
                </c:pt>
                <c:pt idx="757">
                  <c:v>2997.7543024999995</c:v>
                </c:pt>
                <c:pt idx="758">
                  <c:v>3001.0186900000003</c:v>
                </c:pt>
                <c:pt idx="759">
                  <c:v>3004.2819225000003</c:v>
                </c:pt>
                <c:pt idx="760">
                  <c:v>3007.5440000000003</c:v>
                </c:pt>
                <c:pt idx="761">
                  <c:v>3010.8049225000004</c:v>
                </c:pt>
                <c:pt idx="762">
                  <c:v>3014.0646900000002</c:v>
                </c:pt>
                <c:pt idx="763">
                  <c:v>3017.3233025</c:v>
                </c:pt>
                <c:pt idx="764">
                  <c:v>3020.5807600000003</c:v>
                </c:pt>
                <c:pt idx="765">
                  <c:v>3023.8370625000002</c:v>
                </c:pt>
                <c:pt idx="766">
                  <c:v>3027.0922100000003</c:v>
                </c:pt>
                <c:pt idx="767">
                  <c:v>3030.3462024999999</c:v>
                </c:pt>
                <c:pt idx="768">
                  <c:v>3033.5990400000001</c:v>
                </c:pt>
                <c:pt idx="769">
                  <c:v>3036.8507225000003</c:v>
                </c:pt>
                <c:pt idx="770">
                  <c:v>3040.1012499999997</c:v>
                </c:pt>
                <c:pt idx="771">
                  <c:v>3043.3506224999996</c:v>
                </c:pt>
                <c:pt idx="772">
                  <c:v>3046.5988399999997</c:v>
                </c:pt>
                <c:pt idx="773">
                  <c:v>3049.8459025000002</c:v>
                </c:pt>
                <c:pt idx="774">
                  <c:v>3053.0918099999999</c:v>
                </c:pt>
                <c:pt idx="775">
                  <c:v>3056.3365624999997</c:v>
                </c:pt>
                <c:pt idx="776">
                  <c:v>3059.5801600000004</c:v>
                </c:pt>
                <c:pt idx="777">
                  <c:v>3062.8226025000004</c:v>
                </c:pt>
                <c:pt idx="778">
                  <c:v>3066.0638899999999</c:v>
                </c:pt>
                <c:pt idx="779">
                  <c:v>3069.3040225000004</c:v>
                </c:pt>
                <c:pt idx="780">
                  <c:v>3072.5430000000001</c:v>
                </c:pt>
                <c:pt idx="781">
                  <c:v>3075.7808224999999</c:v>
                </c:pt>
                <c:pt idx="782">
                  <c:v>3079.0174900000002</c:v>
                </c:pt>
                <c:pt idx="783">
                  <c:v>3082.2530025000001</c:v>
                </c:pt>
                <c:pt idx="784">
                  <c:v>3085.4873600000001</c:v>
                </c:pt>
                <c:pt idx="785">
                  <c:v>3088.7205624999997</c:v>
                </c:pt>
                <c:pt idx="786">
                  <c:v>3091.9526099999998</c:v>
                </c:pt>
                <c:pt idx="787">
                  <c:v>3095.1835025</c:v>
                </c:pt>
                <c:pt idx="788">
                  <c:v>3098.4132399999999</c:v>
                </c:pt>
                <c:pt idx="789">
                  <c:v>3101.6418224999998</c:v>
                </c:pt>
                <c:pt idx="790">
                  <c:v>3104.8692499999997</c:v>
                </c:pt>
                <c:pt idx="791">
                  <c:v>3108.0955224999998</c:v>
                </c:pt>
                <c:pt idx="792">
                  <c:v>3111.3206399999999</c:v>
                </c:pt>
                <c:pt idx="793">
                  <c:v>3114.5446024999997</c:v>
                </c:pt>
                <c:pt idx="794">
                  <c:v>3117.7674099999999</c:v>
                </c:pt>
                <c:pt idx="795">
                  <c:v>3120.9890625000003</c:v>
                </c:pt>
                <c:pt idx="796">
                  <c:v>3124.2095600000002</c:v>
                </c:pt>
                <c:pt idx="797">
                  <c:v>3127.4289025000003</c:v>
                </c:pt>
                <c:pt idx="798">
                  <c:v>3130.6470899999999</c:v>
                </c:pt>
                <c:pt idx="799">
                  <c:v>3133.8641225000001</c:v>
                </c:pt>
                <c:pt idx="800">
                  <c:v>3137.08</c:v>
                </c:pt>
                <c:pt idx="801">
                  <c:v>3140.2947225000003</c:v>
                </c:pt>
                <c:pt idx="802">
                  <c:v>3143.5082900000002</c:v>
                </c:pt>
                <c:pt idx="803">
                  <c:v>3146.7207025000002</c:v>
                </c:pt>
                <c:pt idx="804">
                  <c:v>3149.9319599999999</c:v>
                </c:pt>
                <c:pt idx="805">
                  <c:v>3153.1420624999996</c:v>
                </c:pt>
                <c:pt idx="806">
                  <c:v>3156.3510099999999</c:v>
                </c:pt>
                <c:pt idx="807">
                  <c:v>3159.5588024999997</c:v>
                </c:pt>
                <c:pt idx="808">
                  <c:v>3162.7654399999997</c:v>
                </c:pt>
                <c:pt idx="809">
                  <c:v>3165.9709224999997</c:v>
                </c:pt>
                <c:pt idx="810">
                  <c:v>3169.1752499999998</c:v>
                </c:pt>
                <c:pt idx="811">
                  <c:v>3172.3784224999995</c:v>
                </c:pt>
                <c:pt idx="812">
                  <c:v>3175.5804399999997</c:v>
                </c:pt>
                <c:pt idx="813">
                  <c:v>3178.7813025</c:v>
                </c:pt>
                <c:pt idx="814">
                  <c:v>3181.9810100000004</c:v>
                </c:pt>
                <c:pt idx="815">
                  <c:v>3185.1795625</c:v>
                </c:pt>
                <c:pt idx="816">
                  <c:v>3188.3769600000001</c:v>
                </c:pt>
                <c:pt idx="817">
                  <c:v>3191.5732024999998</c:v>
                </c:pt>
                <c:pt idx="818">
                  <c:v>3194.76829</c:v>
                </c:pt>
                <c:pt idx="819">
                  <c:v>3197.9622225000003</c:v>
                </c:pt>
                <c:pt idx="820">
                  <c:v>3201.1549999999997</c:v>
                </c:pt>
                <c:pt idx="821">
                  <c:v>3204.3466225000002</c:v>
                </c:pt>
                <c:pt idx="822">
                  <c:v>3207.5370899999998</c:v>
                </c:pt>
                <c:pt idx="823">
                  <c:v>3210.7264024999999</c:v>
                </c:pt>
                <c:pt idx="824">
                  <c:v>3213.9145600000002</c:v>
                </c:pt>
                <c:pt idx="825">
                  <c:v>3217.1015625</c:v>
                </c:pt>
                <c:pt idx="826">
                  <c:v>3220.2874099999999</c:v>
                </c:pt>
                <c:pt idx="827">
                  <c:v>3223.4721024999999</c:v>
                </c:pt>
                <c:pt idx="828">
                  <c:v>3226.6556399999995</c:v>
                </c:pt>
                <c:pt idx="829">
                  <c:v>3229.8380224999996</c:v>
                </c:pt>
                <c:pt idx="830">
                  <c:v>3233.0192499999998</c:v>
                </c:pt>
                <c:pt idx="831">
                  <c:v>3236.1993225000001</c:v>
                </c:pt>
                <c:pt idx="832">
                  <c:v>3239.37824</c:v>
                </c:pt>
                <c:pt idx="833">
                  <c:v>3242.5560025</c:v>
                </c:pt>
                <c:pt idx="834">
                  <c:v>3245.73261</c:v>
                </c:pt>
                <c:pt idx="835">
                  <c:v>3248.9080625000001</c:v>
                </c:pt>
                <c:pt idx="836">
                  <c:v>3252.0823600000003</c:v>
                </c:pt>
                <c:pt idx="837">
                  <c:v>3255.2555024999997</c:v>
                </c:pt>
                <c:pt idx="838">
                  <c:v>3258.42749</c:v>
                </c:pt>
                <c:pt idx="839">
                  <c:v>3261.5983225</c:v>
                </c:pt>
                <c:pt idx="840">
                  <c:v>3264.768</c:v>
                </c:pt>
                <c:pt idx="841">
                  <c:v>3267.9365224999997</c:v>
                </c:pt>
                <c:pt idx="842">
                  <c:v>3271.1038899999999</c:v>
                </c:pt>
                <c:pt idx="843">
                  <c:v>3274.2701025000001</c:v>
                </c:pt>
                <c:pt idx="844">
                  <c:v>3277.43516</c:v>
                </c:pt>
                <c:pt idx="845">
                  <c:v>3280.5990624999999</c:v>
                </c:pt>
                <c:pt idx="846">
                  <c:v>3283.7618099999995</c:v>
                </c:pt>
                <c:pt idx="847">
                  <c:v>3286.9234024999996</c:v>
                </c:pt>
                <c:pt idx="848">
                  <c:v>3290.0838399999998</c:v>
                </c:pt>
                <c:pt idx="849">
                  <c:v>3293.2431225</c:v>
                </c:pt>
                <c:pt idx="850">
                  <c:v>3296.4012500000003</c:v>
                </c:pt>
                <c:pt idx="851">
                  <c:v>3299.5582224999998</c:v>
                </c:pt>
                <c:pt idx="852">
                  <c:v>3302.7140400000003</c:v>
                </c:pt>
                <c:pt idx="853">
                  <c:v>3305.8687025000004</c:v>
                </c:pt>
                <c:pt idx="854">
                  <c:v>3309.0222100000001</c:v>
                </c:pt>
                <c:pt idx="855">
                  <c:v>3312.1745624999999</c:v>
                </c:pt>
                <c:pt idx="856">
                  <c:v>3315.3257599999997</c:v>
                </c:pt>
                <c:pt idx="857">
                  <c:v>3318.4758025000001</c:v>
                </c:pt>
                <c:pt idx="858">
                  <c:v>3321.6246900000001</c:v>
                </c:pt>
                <c:pt idx="859">
                  <c:v>3324.7724225000002</c:v>
                </c:pt>
                <c:pt idx="860">
                  <c:v>3327.9189999999999</c:v>
                </c:pt>
                <c:pt idx="861">
                  <c:v>3331.0644225000001</c:v>
                </c:pt>
                <c:pt idx="862">
                  <c:v>3334.2086899999999</c:v>
                </c:pt>
                <c:pt idx="863">
                  <c:v>3337.3518024999998</c:v>
                </c:pt>
                <c:pt idx="864">
                  <c:v>3340.4937599999998</c:v>
                </c:pt>
                <c:pt idx="865">
                  <c:v>3343.6345624999999</c:v>
                </c:pt>
                <c:pt idx="866">
                  <c:v>3346.77421</c:v>
                </c:pt>
                <c:pt idx="867">
                  <c:v>3349.9127024999998</c:v>
                </c:pt>
                <c:pt idx="868">
                  <c:v>3353.0500400000001</c:v>
                </c:pt>
                <c:pt idx="869">
                  <c:v>3356.1862225000004</c:v>
                </c:pt>
                <c:pt idx="870">
                  <c:v>3359.3212500000004</c:v>
                </c:pt>
                <c:pt idx="871">
                  <c:v>3362.4551225</c:v>
                </c:pt>
                <c:pt idx="872">
                  <c:v>3365.5878399999997</c:v>
                </c:pt>
                <c:pt idx="873">
                  <c:v>3368.7194024999999</c:v>
                </c:pt>
                <c:pt idx="874">
                  <c:v>3371.8498100000002</c:v>
                </c:pt>
                <c:pt idx="875">
                  <c:v>3374.9790625000001</c:v>
                </c:pt>
                <c:pt idx="876">
                  <c:v>3378.10716</c:v>
                </c:pt>
                <c:pt idx="877">
                  <c:v>3381.2341025000001</c:v>
                </c:pt>
                <c:pt idx="878">
                  <c:v>3384.3598899999997</c:v>
                </c:pt>
                <c:pt idx="879">
                  <c:v>3387.4845224999999</c:v>
                </c:pt>
                <c:pt idx="880">
                  <c:v>3390.6079999999997</c:v>
                </c:pt>
                <c:pt idx="881">
                  <c:v>3393.7303224999996</c:v>
                </c:pt>
                <c:pt idx="882">
                  <c:v>3396.85149</c:v>
                </c:pt>
                <c:pt idx="883">
                  <c:v>3399.9715024999996</c:v>
                </c:pt>
                <c:pt idx="884">
                  <c:v>3403.0903599999997</c:v>
                </c:pt>
                <c:pt idx="885">
                  <c:v>3406.2080624999999</c:v>
                </c:pt>
                <c:pt idx="886">
                  <c:v>3409.3246100000001</c:v>
                </c:pt>
                <c:pt idx="887">
                  <c:v>3412.4400025000004</c:v>
                </c:pt>
                <c:pt idx="888">
                  <c:v>3415.5542399999999</c:v>
                </c:pt>
                <c:pt idx="889">
                  <c:v>3418.6673225</c:v>
                </c:pt>
                <c:pt idx="890">
                  <c:v>3421.77925</c:v>
                </c:pt>
                <c:pt idx="891">
                  <c:v>3424.8900225000002</c:v>
                </c:pt>
                <c:pt idx="892">
                  <c:v>3427.99964</c:v>
                </c:pt>
                <c:pt idx="893">
                  <c:v>3431.1081025000003</c:v>
                </c:pt>
                <c:pt idx="894">
                  <c:v>3434.2154100000002</c:v>
                </c:pt>
                <c:pt idx="895">
                  <c:v>3437.3215625000003</c:v>
                </c:pt>
                <c:pt idx="896">
                  <c:v>3440.4265600000003</c:v>
                </c:pt>
                <c:pt idx="897">
                  <c:v>3443.5304025</c:v>
                </c:pt>
                <c:pt idx="898">
                  <c:v>3446.6330899999998</c:v>
                </c:pt>
                <c:pt idx="899">
                  <c:v>3449.7346224999997</c:v>
                </c:pt>
                <c:pt idx="900">
                  <c:v>3452.835</c:v>
                </c:pt>
                <c:pt idx="901">
                  <c:v>3455.9342225</c:v>
                </c:pt>
                <c:pt idx="902">
                  <c:v>3459.0322899999996</c:v>
                </c:pt>
                <c:pt idx="903">
                  <c:v>3462.1292024999998</c:v>
                </c:pt>
                <c:pt idx="904">
                  <c:v>3465.2249599999996</c:v>
                </c:pt>
                <c:pt idx="905">
                  <c:v>3468.3195624999998</c:v>
                </c:pt>
                <c:pt idx="906">
                  <c:v>3471.4130100000002</c:v>
                </c:pt>
                <c:pt idx="907">
                  <c:v>3474.5053024999997</c:v>
                </c:pt>
                <c:pt idx="908">
                  <c:v>3477.5964400000003</c:v>
                </c:pt>
                <c:pt idx="909">
                  <c:v>3480.6864225000004</c:v>
                </c:pt>
                <c:pt idx="910">
                  <c:v>3483.7752499999997</c:v>
                </c:pt>
                <c:pt idx="911">
                  <c:v>3486.8629225</c:v>
                </c:pt>
                <c:pt idx="912">
                  <c:v>3489.9494400000003</c:v>
                </c:pt>
                <c:pt idx="913">
                  <c:v>3493.0348024999998</c:v>
                </c:pt>
                <c:pt idx="914">
                  <c:v>3496.1190100000003</c:v>
                </c:pt>
                <c:pt idx="915">
                  <c:v>3499.2020624999996</c:v>
                </c:pt>
                <c:pt idx="916">
                  <c:v>3502.2839599999998</c:v>
                </c:pt>
                <c:pt idx="917">
                  <c:v>3505.3647024999996</c:v>
                </c:pt>
                <c:pt idx="918">
                  <c:v>3508.4442899999999</c:v>
                </c:pt>
                <c:pt idx="919">
                  <c:v>3511.5227224999994</c:v>
                </c:pt>
                <c:pt idx="920">
                  <c:v>3514.6</c:v>
                </c:pt>
                <c:pt idx="921">
                  <c:v>3517.6761224999996</c:v>
                </c:pt>
                <c:pt idx="922">
                  <c:v>3520.7510899999997</c:v>
                </c:pt>
                <c:pt idx="923">
                  <c:v>3523.8249025000005</c:v>
                </c:pt>
                <c:pt idx="924">
                  <c:v>3526.8975599999999</c:v>
                </c:pt>
                <c:pt idx="925">
                  <c:v>3529.9690625000003</c:v>
                </c:pt>
                <c:pt idx="926">
                  <c:v>3533.0394100000003</c:v>
                </c:pt>
                <c:pt idx="927">
                  <c:v>3536.1086025</c:v>
                </c:pt>
                <c:pt idx="928">
                  <c:v>3539.1766400000001</c:v>
                </c:pt>
                <c:pt idx="929">
                  <c:v>3542.2435225000004</c:v>
                </c:pt>
                <c:pt idx="930">
                  <c:v>3545.3092499999998</c:v>
                </c:pt>
                <c:pt idx="931">
                  <c:v>3548.3738224999997</c:v>
                </c:pt>
                <c:pt idx="932">
                  <c:v>3551.4372399999997</c:v>
                </c:pt>
                <c:pt idx="933">
                  <c:v>3554.4995025000003</c:v>
                </c:pt>
                <c:pt idx="934">
                  <c:v>3557.56061</c:v>
                </c:pt>
                <c:pt idx="935">
                  <c:v>3560.6205625000002</c:v>
                </c:pt>
                <c:pt idx="936">
                  <c:v>3563.6793600000001</c:v>
                </c:pt>
                <c:pt idx="937">
                  <c:v>3566.7370025</c:v>
                </c:pt>
                <c:pt idx="938">
                  <c:v>3569.79349</c:v>
                </c:pt>
                <c:pt idx="939">
                  <c:v>3572.8488224999996</c:v>
                </c:pt>
                <c:pt idx="940">
                  <c:v>3575.9029999999998</c:v>
                </c:pt>
                <c:pt idx="941">
                  <c:v>3578.9560225000005</c:v>
                </c:pt>
                <c:pt idx="942">
                  <c:v>3582.0078900000003</c:v>
                </c:pt>
                <c:pt idx="943">
                  <c:v>3585.0586025000002</c:v>
                </c:pt>
                <c:pt idx="944">
                  <c:v>3588.1081599999998</c:v>
                </c:pt>
                <c:pt idx="945">
                  <c:v>3591.1565625000003</c:v>
                </c:pt>
                <c:pt idx="946">
                  <c:v>3594.2038100000004</c:v>
                </c:pt>
                <c:pt idx="947">
                  <c:v>3597.2499025000002</c:v>
                </c:pt>
                <c:pt idx="948">
                  <c:v>3600.29484</c:v>
                </c:pt>
                <c:pt idx="949">
                  <c:v>3603.3386224999999</c:v>
                </c:pt>
                <c:pt idx="950">
                  <c:v>3606.3812499999999</c:v>
                </c:pt>
                <c:pt idx="951">
                  <c:v>3609.4227224999995</c:v>
                </c:pt>
                <c:pt idx="952">
                  <c:v>3612.4630399999996</c:v>
                </c:pt>
                <c:pt idx="953">
                  <c:v>3615.5022025000003</c:v>
                </c:pt>
                <c:pt idx="954">
                  <c:v>3618.5402100000001</c:v>
                </c:pt>
                <c:pt idx="955">
                  <c:v>3621.5770625</c:v>
                </c:pt>
                <c:pt idx="956">
                  <c:v>3624.61276</c:v>
                </c:pt>
                <c:pt idx="957">
                  <c:v>3627.6473024999996</c:v>
                </c:pt>
                <c:pt idx="958">
                  <c:v>3630.6806899999997</c:v>
                </c:pt>
                <c:pt idx="959">
                  <c:v>3633.7129224999999</c:v>
                </c:pt>
                <c:pt idx="960">
                  <c:v>3636.7440000000001</c:v>
                </c:pt>
                <c:pt idx="961">
                  <c:v>3639.7739225000005</c:v>
                </c:pt>
                <c:pt idx="962">
                  <c:v>3642.80269</c:v>
                </c:pt>
                <c:pt idx="963">
                  <c:v>3645.8303025000005</c:v>
                </c:pt>
                <c:pt idx="964">
                  <c:v>3648.8567600000001</c:v>
                </c:pt>
                <c:pt idx="965">
                  <c:v>3651.8820624999998</c:v>
                </c:pt>
                <c:pt idx="966">
                  <c:v>3654.9062100000001</c:v>
                </c:pt>
                <c:pt idx="967">
                  <c:v>3657.9292025</c:v>
                </c:pt>
                <c:pt idx="968">
                  <c:v>3660.9510399999999</c:v>
                </c:pt>
                <c:pt idx="969">
                  <c:v>3663.9717224999999</c:v>
                </c:pt>
                <c:pt idx="970">
                  <c:v>3666.9912499999996</c:v>
                </c:pt>
                <c:pt idx="971">
                  <c:v>3670.0096224999998</c:v>
                </c:pt>
                <c:pt idx="972">
                  <c:v>3673.02684</c:v>
                </c:pt>
                <c:pt idx="973">
                  <c:v>3676.0429024999999</c:v>
                </c:pt>
                <c:pt idx="974">
                  <c:v>3679.0578099999998</c:v>
                </c:pt>
                <c:pt idx="975">
                  <c:v>3682.0715624999998</c:v>
                </c:pt>
                <c:pt idx="976">
                  <c:v>3685.0841599999999</c:v>
                </c:pt>
                <c:pt idx="977">
                  <c:v>3688.0956024999996</c:v>
                </c:pt>
                <c:pt idx="978">
                  <c:v>3691.1058900000007</c:v>
                </c:pt>
                <c:pt idx="979">
                  <c:v>3694.1150224999997</c:v>
                </c:pt>
                <c:pt idx="980">
                  <c:v>3697.1230000000005</c:v>
                </c:pt>
                <c:pt idx="981">
                  <c:v>3700.1298224999996</c:v>
                </c:pt>
                <c:pt idx="982">
                  <c:v>3703.1354900000006</c:v>
                </c:pt>
                <c:pt idx="983">
                  <c:v>3706.1400024999998</c:v>
                </c:pt>
                <c:pt idx="984">
                  <c:v>3709.1433600000005</c:v>
                </c:pt>
                <c:pt idx="985">
                  <c:v>3712.1455624999994</c:v>
                </c:pt>
                <c:pt idx="986">
                  <c:v>3715.1466100000007</c:v>
                </c:pt>
                <c:pt idx="987">
                  <c:v>3718.1465024999993</c:v>
                </c:pt>
                <c:pt idx="988">
                  <c:v>3721.1452400000003</c:v>
                </c:pt>
                <c:pt idx="989">
                  <c:v>3724.1428224999991</c:v>
                </c:pt>
                <c:pt idx="990">
                  <c:v>3727.1392500000006</c:v>
                </c:pt>
                <c:pt idx="991">
                  <c:v>3730.1345224999995</c:v>
                </c:pt>
                <c:pt idx="992">
                  <c:v>3733.1286400000004</c:v>
                </c:pt>
                <c:pt idx="993">
                  <c:v>3736.1216024999994</c:v>
                </c:pt>
                <c:pt idx="994">
                  <c:v>3739.1134100000004</c:v>
                </c:pt>
                <c:pt idx="995">
                  <c:v>3742.1040624999991</c:v>
                </c:pt>
                <c:pt idx="996">
                  <c:v>3745.0935600000003</c:v>
                </c:pt>
                <c:pt idx="997">
                  <c:v>3748.0819025000001</c:v>
                </c:pt>
                <c:pt idx="998">
                  <c:v>3751.06909</c:v>
                </c:pt>
                <c:pt idx="999">
                  <c:v>3754.0551224999999</c:v>
                </c:pt>
                <c:pt idx="1000">
                  <c:v>3757.04</c:v>
                </c:pt>
                <c:pt idx="1001">
                  <c:v>3760.0237225000001</c:v>
                </c:pt>
                <c:pt idx="1002">
                  <c:v>3763.0062899999998</c:v>
                </c:pt>
                <c:pt idx="1003">
                  <c:v>3765.9877025000001</c:v>
                </c:pt>
                <c:pt idx="1004">
                  <c:v>3768.9679599999999</c:v>
                </c:pt>
                <c:pt idx="1005">
                  <c:v>3771.9470624999999</c:v>
                </c:pt>
                <c:pt idx="1006">
                  <c:v>3774.9250099999999</c:v>
                </c:pt>
                <c:pt idx="1007">
                  <c:v>3777.9018024999996</c:v>
                </c:pt>
                <c:pt idx="1008">
                  <c:v>3780.8774399999998</c:v>
                </c:pt>
                <c:pt idx="1009">
                  <c:v>3783.8519225</c:v>
                </c:pt>
                <c:pt idx="1010">
                  <c:v>3786.8252499999999</c:v>
                </c:pt>
                <c:pt idx="1011">
                  <c:v>3789.7974224999998</c:v>
                </c:pt>
                <c:pt idx="1012">
                  <c:v>3792.7684399999998</c:v>
                </c:pt>
                <c:pt idx="1013">
                  <c:v>3795.7383024999999</c:v>
                </c:pt>
                <c:pt idx="1014">
                  <c:v>3798.7070099999996</c:v>
                </c:pt>
                <c:pt idx="1015">
                  <c:v>3801.6745625000008</c:v>
                </c:pt>
                <c:pt idx="1016">
                  <c:v>3804.6409599999997</c:v>
                </c:pt>
                <c:pt idx="1017">
                  <c:v>3807.6062025000006</c:v>
                </c:pt>
                <c:pt idx="1018">
                  <c:v>3810.5702899999997</c:v>
                </c:pt>
                <c:pt idx="1019">
                  <c:v>3813.5332225000006</c:v>
                </c:pt>
                <c:pt idx="1020">
                  <c:v>3816.4949999999999</c:v>
                </c:pt>
                <c:pt idx="1021">
                  <c:v>3819.4556225000006</c:v>
                </c:pt>
                <c:pt idx="1022">
                  <c:v>3822.41509</c:v>
                </c:pt>
                <c:pt idx="1023">
                  <c:v>3825.3734025000003</c:v>
                </c:pt>
                <c:pt idx="1024">
                  <c:v>3828.3305599999994</c:v>
                </c:pt>
                <c:pt idx="1025">
                  <c:v>3831.2865625000004</c:v>
                </c:pt>
                <c:pt idx="1026">
                  <c:v>3834.2414099999992</c:v>
                </c:pt>
                <c:pt idx="1027">
                  <c:v>3837.1951025000003</c:v>
                </c:pt>
                <c:pt idx="1028">
                  <c:v>3840.1476399999997</c:v>
                </c:pt>
                <c:pt idx="1029">
                  <c:v>3843.0990225</c:v>
                </c:pt>
                <c:pt idx="1030">
                  <c:v>3846.0492499999991</c:v>
                </c:pt>
                <c:pt idx="1031">
                  <c:v>3848.9983225000005</c:v>
                </c:pt>
                <c:pt idx="1032">
                  <c:v>3851.9462400000002</c:v>
                </c:pt>
                <c:pt idx="1033">
                  <c:v>3854.8930025000004</c:v>
                </c:pt>
                <c:pt idx="1034">
                  <c:v>3857.8386099999998</c:v>
                </c:pt>
                <c:pt idx="1035">
                  <c:v>3860.7830625000001</c:v>
                </c:pt>
                <c:pt idx="1036">
                  <c:v>3863.7263600000001</c:v>
                </c:pt>
                <c:pt idx="1037">
                  <c:v>3866.6685025000002</c:v>
                </c:pt>
                <c:pt idx="1038">
                  <c:v>3869.6094900000003</c:v>
                </c:pt>
                <c:pt idx="1039">
                  <c:v>3872.5493225000005</c:v>
                </c:pt>
                <c:pt idx="1040">
                  <c:v>3875.4879999999998</c:v>
                </c:pt>
                <c:pt idx="1041">
                  <c:v>3878.4255225000002</c:v>
                </c:pt>
                <c:pt idx="1042">
                  <c:v>3881.3618900000001</c:v>
                </c:pt>
                <c:pt idx="1043">
                  <c:v>3884.2971024999997</c:v>
                </c:pt>
                <c:pt idx="1044">
                  <c:v>3887.2311599999998</c:v>
                </c:pt>
                <c:pt idx="1045">
                  <c:v>3890.1640625</c:v>
                </c:pt>
                <c:pt idx="1046">
                  <c:v>3893.0958099999998</c:v>
                </c:pt>
                <c:pt idx="1047">
                  <c:v>3896.0264025000001</c:v>
                </c:pt>
                <c:pt idx="1048">
                  <c:v>3898.9558399999996</c:v>
                </c:pt>
                <c:pt idx="1049">
                  <c:v>3901.8841224999996</c:v>
                </c:pt>
                <c:pt idx="1050">
                  <c:v>3904.8112499999997</c:v>
                </c:pt>
              </c:numCache>
            </c:numRef>
          </c:xVal>
          <c:yVal>
            <c:numRef>
              <c:f>Sheet1!$B$1:$B$1051</c:f>
              <c:numCache>
                <c:formatCode>General</c:formatCode>
                <c:ptCount val="1051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199</c:v>
                </c:pt>
                <c:pt idx="400">
                  <c:v>200</c:v>
                </c:pt>
                <c:pt idx="401">
                  <c:v>201</c:v>
                </c:pt>
                <c:pt idx="402">
                  <c:v>202</c:v>
                </c:pt>
                <c:pt idx="403">
                  <c:v>203</c:v>
                </c:pt>
                <c:pt idx="404">
                  <c:v>204</c:v>
                </c:pt>
                <c:pt idx="405">
                  <c:v>205</c:v>
                </c:pt>
                <c:pt idx="406">
                  <c:v>206</c:v>
                </c:pt>
                <c:pt idx="407">
                  <c:v>207</c:v>
                </c:pt>
                <c:pt idx="408">
                  <c:v>208</c:v>
                </c:pt>
                <c:pt idx="409">
                  <c:v>209</c:v>
                </c:pt>
                <c:pt idx="410">
                  <c:v>210</c:v>
                </c:pt>
                <c:pt idx="411">
                  <c:v>211</c:v>
                </c:pt>
                <c:pt idx="412">
                  <c:v>212</c:v>
                </c:pt>
                <c:pt idx="413">
                  <c:v>213</c:v>
                </c:pt>
                <c:pt idx="414">
                  <c:v>214</c:v>
                </c:pt>
                <c:pt idx="415">
                  <c:v>215</c:v>
                </c:pt>
                <c:pt idx="416">
                  <c:v>216</c:v>
                </c:pt>
                <c:pt idx="417">
                  <c:v>217</c:v>
                </c:pt>
                <c:pt idx="418">
                  <c:v>218</c:v>
                </c:pt>
                <c:pt idx="419">
                  <c:v>219</c:v>
                </c:pt>
                <c:pt idx="420">
                  <c:v>220</c:v>
                </c:pt>
                <c:pt idx="421">
                  <c:v>221</c:v>
                </c:pt>
                <c:pt idx="422">
                  <c:v>222</c:v>
                </c:pt>
                <c:pt idx="423">
                  <c:v>223</c:v>
                </c:pt>
                <c:pt idx="424">
                  <c:v>224</c:v>
                </c:pt>
                <c:pt idx="425">
                  <c:v>225</c:v>
                </c:pt>
                <c:pt idx="426">
                  <c:v>226</c:v>
                </c:pt>
                <c:pt idx="427">
                  <c:v>227</c:v>
                </c:pt>
                <c:pt idx="428">
                  <c:v>228</c:v>
                </c:pt>
                <c:pt idx="429">
                  <c:v>229</c:v>
                </c:pt>
                <c:pt idx="430">
                  <c:v>230</c:v>
                </c:pt>
                <c:pt idx="431">
                  <c:v>231</c:v>
                </c:pt>
                <c:pt idx="432">
                  <c:v>232</c:v>
                </c:pt>
                <c:pt idx="433">
                  <c:v>233</c:v>
                </c:pt>
                <c:pt idx="434">
                  <c:v>234</c:v>
                </c:pt>
                <c:pt idx="435">
                  <c:v>235</c:v>
                </c:pt>
                <c:pt idx="436">
                  <c:v>236</c:v>
                </c:pt>
                <c:pt idx="437">
                  <c:v>237</c:v>
                </c:pt>
                <c:pt idx="438">
                  <c:v>238</c:v>
                </c:pt>
                <c:pt idx="439">
                  <c:v>239</c:v>
                </c:pt>
                <c:pt idx="440">
                  <c:v>240</c:v>
                </c:pt>
                <c:pt idx="441">
                  <c:v>241</c:v>
                </c:pt>
                <c:pt idx="442">
                  <c:v>242</c:v>
                </c:pt>
                <c:pt idx="443">
                  <c:v>243</c:v>
                </c:pt>
                <c:pt idx="444">
                  <c:v>244</c:v>
                </c:pt>
                <c:pt idx="445">
                  <c:v>245</c:v>
                </c:pt>
                <c:pt idx="446">
                  <c:v>246</c:v>
                </c:pt>
                <c:pt idx="447">
                  <c:v>247</c:v>
                </c:pt>
                <c:pt idx="448">
                  <c:v>248</c:v>
                </c:pt>
                <c:pt idx="449">
                  <c:v>249</c:v>
                </c:pt>
                <c:pt idx="450">
                  <c:v>250</c:v>
                </c:pt>
                <c:pt idx="451">
                  <c:v>251</c:v>
                </c:pt>
                <c:pt idx="452">
                  <c:v>252</c:v>
                </c:pt>
                <c:pt idx="453">
                  <c:v>253</c:v>
                </c:pt>
                <c:pt idx="454">
                  <c:v>254</c:v>
                </c:pt>
                <c:pt idx="455">
                  <c:v>255</c:v>
                </c:pt>
                <c:pt idx="456">
                  <c:v>256</c:v>
                </c:pt>
                <c:pt idx="457">
                  <c:v>257</c:v>
                </c:pt>
                <c:pt idx="458">
                  <c:v>258</c:v>
                </c:pt>
                <c:pt idx="459">
                  <c:v>259</c:v>
                </c:pt>
                <c:pt idx="460">
                  <c:v>260</c:v>
                </c:pt>
                <c:pt idx="461">
                  <c:v>261</c:v>
                </c:pt>
                <c:pt idx="462">
                  <c:v>262</c:v>
                </c:pt>
                <c:pt idx="463">
                  <c:v>263</c:v>
                </c:pt>
                <c:pt idx="464">
                  <c:v>264</c:v>
                </c:pt>
                <c:pt idx="465">
                  <c:v>265</c:v>
                </c:pt>
                <c:pt idx="466">
                  <c:v>266</c:v>
                </c:pt>
                <c:pt idx="467">
                  <c:v>267</c:v>
                </c:pt>
                <c:pt idx="468">
                  <c:v>268</c:v>
                </c:pt>
                <c:pt idx="469">
                  <c:v>269</c:v>
                </c:pt>
                <c:pt idx="470">
                  <c:v>270</c:v>
                </c:pt>
                <c:pt idx="471">
                  <c:v>271</c:v>
                </c:pt>
                <c:pt idx="472">
                  <c:v>272</c:v>
                </c:pt>
                <c:pt idx="473">
                  <c:v>273</c:v>
                </c:pt>
                <c:pt idx="474">
                  <c:v>274</c:v>
                </c:pt>
                <c:pt idx="475">
                  <c:v>275</c:v>
                </c:pt>
                <c:pt idx="476">
                  <c:v>276</c:v>
                </c:pt>
                <c:pt idx="477">
                  <c:v>277</c:v>
                </c:pt>
                <c:pt idx="478">
                  <c:v>278</c:v>
                </c:pt>
                <c:pt idx="479">
                  <c:v>279</c:v>
                </c:pt>
                <c:pt idx="480">
                  <c:v>280</c:v>
                </c:pt>
                <c:pt idx="481">
                  <c:v>281</c:v>
                </c:pt>
                <c:pt idx="482">
                  <c:v>282</c:v>
                </c:pt>
                <c:pt idx="483">
                  <c:v>283</c:v>
                </c:pt>
                <c:pt idx="484">
                  <c:v>284</c:v>
                </c:pt>
                <c:pt idx="485">
                  <c:v>285</c:v>
                </c:pt>
                <c:pt idx="486">
                  <c:v>286</c:v>
                </c:pt>
                <c:pt idx="487">
                  <c:v>287</c:v>
                </c:pt>
                <c:pt idx="488">
                  <c:v>288</c:v>
                </c:pt>
                <c:pt idx="489">
                  <c:v>289</c:v>
                </c:pt>
                <c:pt idx="490">
                  <c:v>290</c:v>
                </c:pt>
                <c:pt idx="491">
                  <c:v>291</c:v>
                </c:pt>
                <c:pt idx="492">
                  <c:v>292</c:v>
                </c:pt>
                <c:pt idx="493">
                  <c:v>293</c:v>
                </c:pt>
                <c:pt idx="494">
                  <c:v>294</c:v>
                </c:pt>
                <c:pt idx="495">
                  <c:v>295</c:v>
                </c:pt>
                <c:pt idx="496">
                  <c:v>296</c:v>
                </c:pt>
                <c:pt idx="497">
                  <c:v>297</c:v>
                </c:pt>
                <c:pt idx="498">
                  <c:v>298</c:v>
                </c:pt>
                <c:pt idx="499">
                  <c:v>299</c:v>
                </c:pt>
                <c:pt idx="500">
                  <c:v>300</c:v>
                </c:pt>
                <c:pt idx="501">
                  <c:v>301</c:v>
                </c:pt>
                <c:pt idx="502">
                  <c:v>302</c:v>
                </c:pt>
                <c:pt idx="503">
                  <c:v>303</c:v>
                </c:pt>
                <c:pt idx="504">
                  <c:v>304</c:v>
                </c:pt>
                <c:pt idx="505">
                  <c:v>305</c:v>
                </c:pt>
                <c:pt idx="506">
                  <c:v>306</c:v>
                </c:pt>
                <c:pt idx="507">
                  <c:v>307</c:v>
                </c:pt>
                <c:pt idx="508">
                  <c:v>308</c:v>
                </c:pt>
                <c:pt idx="509">
                  <c:v>309</c:v>
                </c:pt>
                <c:pt idx="510">
                  <c:v>310</c:v>
                </c:pt>
                <c:pt idx="511">
                  <c:v>311</c:v>
                </c:pt>
                <c:pt idx="512">
                  <c:v>312</c:v>
                </c:pt>
                <c:pt idx="513">
                  <c:v>313</c:v>
                </c:pt>
                <c:pt idx="514">
                  <c:v>314</c:v>
                </c:pt>
                <c:pt idx="515">
                  <c:v>315</c:v>
                </c:pt>
                <c:pt idx="516">
                  <c:v>316</c:v>
                </c:pt>
                <c:pt idx="517">
                  <c:v>317</c:v>
                </c:pt>
                <c:pt idx="518">
                  <c:v>318</c:v>
                </c:pt>
                <c:pt idx="519">
                  <c:v>319</c:v>
                </c:pt>
                <c:pt idx="520">
                  <c:v>320</c:v>
                </c:pt>
                <c:pt idx="521">
                  <c:v>321</c:v>
                </c:pt>
                <c:pt idx="522">
                  <c:v>322</c:v>
                </c:pt>
                <c:pt idx="523">
                  <c:v>323</c:v>
                </c:pt>
                <c:pt idx="524">
                  <c:v>324</c:v>
                </c:pt>
                <c:pt idx="525">
                  <c:v>325</c:v>
                </c:pt>
                <c:pt idx="526">
                  <c:v>326</c:v>
                </c:pt>
                <c:pt idx="527">
                  <c:v>327</c:v>
                </c:pt>
                <c:pt idx="528">
                  <c:v>328</c:v>
                </c:pt>
                <c:pt idx="529">
                  <c:v>329</c:v>
                </c:pt>
                <c:pt idx="530">
                  <c:v>330</c:v>
                </c:pt>
                <c:pt idx="531">
                  <c:v>331</c:v>
                </c:pt>
                <c:pt idx="532">
                  <c:v>332</c:v>
                </c:pt>
                <c:pt idx="533">
                  <c:v>333</c:v>
                </c:pt>
                <c:pt idx="534">
                  <c:v>334</c:v>
                </c:pt>
                <c:pt idx="535">
                  <c:v>335</c:v>
                </c:pt>
                <c:pt idx="536">
                  <c:v>336</c:v>
                </c:pt>
                <c:pt idx="537">
                  <c:v>337</c:v>
                </c:pt>
                <c:pt idx="538">
                  <c:v>338</c:v>
                </c:pt>
                <c:pt idx="539">
                  <c:v>339</c:v>
                </c:pt>
                <c:pt idx="540">
                  <c:v>340</c:v>
                </c:pt>
                <c:pt idx="541">
                  <c:v>341</c:v>
                </c:pt>
                <c:pt idx="542">
                  <c:v>342</c:v>
                </c:pt>
                <c:pt idx="543">
                  <c:v>343</c:v>
                </c:pt>
                <c:pt idx="544">
                  <c:v>344</c:v>
                </c:pt>
                <c:pt idx="545">
                  <c:v>345</c:v>
                </c:pt>
                <c:pt idx="546">
                  <c:v>346</c:v>
                </c:pt>
                <c:pt idx="547">
                  <c:v>347</c:v>
                </c:pt>
                <c:pt idx="548">
                  <c:v>348</c:v>
                </c:pt>
                <c:pt idx="549">
                  <c:v>349</c:v>
                </c:pt>
                <c:pt idx="550">
                  <c:v>350</c:v>
                </c:pt>
                <c:pt idx="551">
                  <c:v>351</c:v>
                </c:pt>
                <c:pt idx="552">
                  <c:v>352</c:v>
                </c:pt>
                <c:pt idx="553">
                  <c:v>353</c:v>
                </c:pt>
                <c:pt idx="554">
                  <c:v>354</c:v>
                </c:pt>
                <c:pt idx="555">
                  <c:v>355</c:v>
                </c:pt>
                <c:pt idx="556">
                  <c:v>356</c:v>
                </c:pt>
                <c:pt idx="557">
                  <c:v>357</c:v>
                </c:pt>
                <c:pt idx="558">
                  <c:v>358</c:v>
                </c:pt>
                <c:pt idx="559">
                  <c:v>359</c:v>
                </c:pt>
                <c:pt idx="560">
                  <c:v>360</c:v>
                </c:pt>
                <c:pt idx="561">
                  <c:v>361</c:v>
                </c:pt>
                <c:pt idx="562">
                  <c:v>362</c:v>
                </c:pt>
                <c:pt idx="563">
                  <c:v>363</c:v>
                </c:pt>
                <c:pt idx="564">
                  <c:v>364</c:v>
                </c:pt>
                <c:pt idx="565">
                  <c:v>365</c:v>
                </c:pt>
                <c:pt idx="566">
                  <c:v>366</c:v>
                </c:pt>
                <c:pt idx="567">
                  <c:v>367</c:v>
                </c:pt>
                <c:pt idx="568">
                  <c:v>368</c:v>
                </c:pt>
                <c:pt idx="569">
                  <c:v>369</c:v>
                </c:pt>
                <c:pt idx="570">
                  <c:v>370</c:v>
                </c:pt>
                <c:pt idx="571">
                  <c:v>371</c:v>
                </c:pt>
                <c:pt idx="572">
                  <c:v>372</c:v>
                </c:pt>
                <c:pt idx="573">
                  <c:v>373</c:v>
                </c:pt>
                <c:pt idx="574">
                  <c:v>374</c:v>
                </c:pt>
                <c:pt idx="575">
                  <c:v>375</c:v>
                </c:pt>
                <c:pt idx="576">
                  <c:v>376</c:v>
                </c:pt>
                <c:pt idx="577">
                  <c:v>377</c:v>
                </c:pt>
                <c:pt idx="578">
                  <c:v>378</c:v>
                </c:pt>
                <c:pt idx="579">
                  <c:v>379</c:v>
                </c:pt>
                <c:pt idx="580">
                  <c:v>380</c:v>
                </c:pt>
                <c:pt idx="581">
                  <c:v>381</c:v>
                </c:pt>
                <c:pt idx="582">
                  <c:v>382</c:v>
                </c:pt>
                <c:pt idx="583">
                  <c:v>383</c:v>
                </c:pt>
                <c:pt idx="584">
                  <c:v>384</c:v>
                </c:pt>
                <c:pt idx="585">
                  <c:v>385</c:v>
                </c:pt>
                <c:pt idx="586">
                  <c:v>386</c:v>
                </c:pt>
                <c:pt idx="587">
                  <c:v>387</c:v>
                </c:pt>
                <c:pt idx="588">
                  <c:v>388</c:v>
                </c:pt>
                <c:pt idx="589">
                  <c:v>389</c:v>
                </c:pt>
                <c:pt idx="590">
                  <c:v>390</c:v>
                </c:pt>
                <c:pt idx="591">
                  <c:v>391</c:v>
                </c:pt>
                <c:pt idx="592">
                  <c:v>392</c:v>
                </c:pt>
                <c:pt idx="593">
                  <c:v>393</c:v>
                </c:pt>
                <c:pt idx="594">
                  <c:v>394</c:v>
                </c:pt>
                <c:pt idx="595">
                  <c:v>395</c:v>
                </c:pt>
                <c:pt idx="596">
                  <c:v>396</c:v>
                </c:pt>
                <c:pt idx="597">
                  <c:v>397</c:v>
                </c:pt>
                <c:pt idx="598">
                  <c:v>398</c:v>
                </c:pt>
                <c:pt idx="599">
                  <c:v>399</c:v>
                </c:pt>
                <c:pt idx="600">
                  <c:v>400</c:v>
                </c:pt>
                <c:pt idx="601">
                  <c:v>401</c:v>
                </c:pt>
                <c:pt idx="602">
                  <c:v>402</c:v>
                </c:pt>
                <c:pt idx="603">
                  <c:v>403</c:v>
                </c:pt>
                <c:pt idx="604">
                  <c:v>404</c:v>
                </c:pt>
                <c:pt idx="605">
                  <c:v>405</c:v>
                </c:pt>
                <c:pt idx="606">
                  <c:v>406</c:v>
                </c:pt>
                <c:pt idx="607">
                  <c:v>407</c:v>
                </c:pt>
                <c:pt idx="608">
                  <c:v>408</c:v>
                </c:pt>
                <c:pt idx="609">
                  <c:v>409</c:v>
                </c:pt>
                <c:pt idx="610">
                  <c:v>410</c:v>
                </c:pt>
                <c:pt idx="611">
                  <c:v>411</c:v>
                </c:pt>
                <c:pt idx="612">
                  <c:v>412</c:v>
                </c:pt>
                <c:pt idx="613">
                  <c:v>413</c:v>
                </c:pt>
                <c:pt idx="614">
                  <c:v>414</c:v>
                </c:pt>
                <c:pt idx="615">
                  <c:v>415</c:v>
                </c:pt>
                <c:pt idx="616">
                  <c:v>416</c:v>
                </c:pt>
                <c:pt idx="617">
                  <c:v>417</c:v>
                </c:pt>
                <c:pt idx="618">
                  <c:v>418</c:v>
                </c:pt>
                <c:pt idx="619">
                  <c:v>419</c:v>
                </c:pt>
                <c:pt idx="620">
                  <c:v>420</c:v>
                </c:pt>
                <c:pt idx="621">
                  <c:v>421</c:v>
                </c:pt>
                <c:pt idx="622">
                  <c:v>422</c:v>
                </c:pt>
                <c:pt idx="623">
                  <c:v>423</c:v>
                </c:pt>
                <c:pt idx="624">
                  <c:v>424</c:v>
                </c:pt>
                <c:pt idx="625">
                  <c:v>425</c:v>
                </c:pt>
                <c:pt idx="626">
                  <c:v>426</c:v>
                </c:pt>
                <c:pt idx="627">
                  <c:v>427</c:v>
                </c:pt>
                <c:pt idx="628">
                  <c:v>428</c:v>
                </c:pt>
                <c:pt idx="629">
                  <c:v>429</c:v>
                </c:pt>
                <c:pt idx="630">
                  <c:v>430</c:v>
                </c:pt>
                <c:pt idx="631">
                  <c:v>431</c:v>
                </c:pt>
                <c:pt idx="632">
                  <c:v>432</c:v>
                </c:pt>
                <c:pt idx="633">
                  <c:v>433</c:v>
                </c:pt>
                <c:pt idx="634">
                  <c:v>434</c:v>
                </c:pt>
                <c:pt idx="635">
                  <c:v>435</c:v>
                </c:pt>
                <c:pt idx="636">
                  <c:v>436</c:v>
                </c:pt>
                <c:pt idx="637">
                  <c:v>437</c:v>
                </c:pt>
                <c:pt idx="638">
                  <c:v>438</c:v>
                </c:pt>
                <c:pt idx="639">
                  <c:v>439</c:v>
                </c:pt>
                <c:pt idx="640">
                  <c:v>440</c:v>
                </c:pt>
                <c:pt idx="641">
                  <c:v>441</c:v>
                </c:pt>
                <c:pt idx="642">
                  <c:v>442</c:v>
                </c:pt>
                <c:pt idx="643">
                  <c:v>443</c:v>
                </c:pt>
                <c:pt idx="644">
                  <c:v>444</c:v>
                </c:pt>
                <c:pt idx="645">
                  <c:v>445</c:v>
                </c:pt>
                <c:pt idx="646">
                  <c:v>446</c:v>
                </c:pt>
                <c:pt idx="647">
                  <c:v>447</c:v>
                </c:pt>
                <c:pt idx="648">
                  <c:v>448</c:v>
                </c:pt>
                <c:pt idx="649">
                  <c:v>449</c:v>
                </c:pt>
                <c:pt idx="650">
                  <c:v>450</c:v>
                </c:pt>
                <c:pt idx="651">
                  <c:v>451</c:v>
                </c:pt>
                <c:pt idx="652">
                  <c:v>452</c:v>
                </c:pt>
                <c:pt idx="653">
                  <c:v>453</c:v>
                </c:pt>
                <c:pt idx="654">
                  <c:v>454</c:v>
                </c:pt>
                <c:pt idx="655">
                  <c:v>455</c:v>
                </c:pt>
                <c:pt idx="656">
                  <c:v>456</c:v>
                </c:pt>
                <c:pt idx="657">
                  <c:v>457</c:v>
                </c:pt>
                <c:pt idx="658">
                  <c:v>458</c:v>
                </c:pt>
                <c:pt idx="659">
                  <c:v>459</c:v>
                </c:pt>
                <c:pt idx="660">
                  <c:v>460</c:v>
                </c:pt>
                <c:pt idx="661">
                  <c:v>461</c:v>
                </c:pt>
                <c:pt idx="662">
                  <c:v>462</c:v>
                </c:pt>
                <c:pt idx="663">
                  <c:v>463</c:v>
                </c:pt>
                <c:pt idx="664">
                  <c:v>464</c:v>
                </c:pt>
                <c:pt idx="665">
                  <c:v>465</c:v>
                </c:pt>
                <c:pt idx="666">
                  <c:v>466</c:v>
                </c:pt>
                <c:pt idx="667">
                  <c:v>467</c:v>
                </c:pt>
                <c:pt idx="668">
                  <c:v>468</c:v>
                </c:pt>
                <c:pt idx="669">
                  <c:v>469</c:v>
                </c:pt>
                <c:pt idx="670">
                  <c:v>470</c:v>
                </c:pt>
                <c:pt idx="671">
                  <c:v>471</c:v>
                </c:pt>
                <c:pt idx="672">
                  <c:v>472</c:v>
                </c:pt>
                <c:pt idx="673">
                  <c:v>473</c:v>
                </c:pt>
                <c:pt idx="674">
                  <c:v>474</c:v>
                </c:pt>
                <c:pt idx="675">
                  <c:v>475</c:v>
                </c:pt>
                <c:pt idx="676">
                  <c:v>476</c:v>
                </c:pt>
                <c:pt idx="677">
                  <c:v>477</c:v>
                </c:pt>
                <c:pt idx="678">
                  <c:v>478</c:v>
                </c:pt>
                <c:pt idx="679">
                  <c:v>479</c:v>
                </c:pt>
                <c:pt idx="680">
                  <c:v>480</c:v>
                </c:pt>
                <c:pt idx="681">
                  <c:v>481</c:v>
                </c:pt>
                <c:pt idx="682">
                  <c:v>482</c:v>
                </c:pt>
                <c:pt idx="683">
                  <c:v>483</c:v>
                </c:pt>
                <c:pt idx="684">
                  <c:v>484</c:v>
                </c:pt>
                <c:pt idx="685">
                  <c:v>485</c:v>
                </c:pt>
                <c:pt idx="686">
                  <c:v>486</c:v>
                </c:pt>
                <c:pt idx="687">
                  <c:v>487</c:v>
                </c:pt>
                <c:pt idx="688">
                  <c:v>488</c:v>
                </c:pt>
                <c:pt idx="689">
                  <c:v>489</c:v>
                </c:pt>
                <c:pt idx="690">
                  <c:v>490</c:v>
                </c:pt>
                <c:pt idx="691">
                  <c:v>491</c:v>
                </c:pt>
                <c:pt idx="692">
                  <c:v>492</c:v>
                </c:pt>
                <c:pt idx="693">
                  <c:v>493</c:v>
                </c:pt>
                <c:pt idx="694">
                  <c:v>494</c:v>
                </c:pt>
                <c:pt idx="695">
                  <c:v>495</c:v>
                </c:pt>
                <c:pt idx="696">
                  <c:v>496</c:v>
                </c:pt>
                <c:pt idx="697">
                  <c:v>497</c:v>
                </c:pt>
                <c:pt idx="698">
                  <c:v>498</c:v>
                </c:pt>
                <c:pt idx="699">
                  <c:v>499</c:v>
                </c:pt>
                <c:pt idx="700">
                  <c:v>500</c:v>
                </c:pt>
                <c:pt idx="701">
                  <c:v>501</c:v>
                </c:pt>
                <c:pt idx="702">
                  <c:v>502</c:v>
                </c:pt>
                <c:pt idx="703">
                  <c:v>503</c:v>
                </c:pt>
                <c:pt idx="704">
                  <c:v>504</c:v>
                </c:pt>
                <c:pt idx="705">
                  <c:v>505</c:v>
                </c:pt>
                <c:pt idx="706">
                  <c:v>506</c:v>
                </c:pt>
                <c:pt idx="707">
                  <c:v>507</c:v>
                </c:pt>
                <c:pt idx="708">
                  <c:v>508</c:v>
                </c:pt>
                <c:pt idx="709">
                  <c:v>509</c:v>
                </c:pt>
                <c:pt idx="710">
                  <c:v>510</c:v>
                </c:pt>
                <c:pt idx="711">
                  <c:v>511</c:v>
                </c:pt>
                <c:pt idx="712">
                  <c:v>512</c:v>
                </c:pt>
                <c:pt idx="713">
                  <c:v>513</c:v>
                </c:pt>
                <c:pt idx="714">
                  <c:v>514</c:v>
                </c:pt>
                <c:pt idx="715">
                  <c:v>515</c:v>
                </c:pt>
                <c:pt idx="716">
                  <c:v>516</c:v>
                </c:pt>
                <c:pt idx="717">
                  <c:v>517</c:v>
                </c:pt>
                <c:pt idx="718">
                  <c:v>518</c:v>
                </c:pt>
                <c:pt idx="719">
                  <c:v>519</c:v>
                </c:pt>
                <c:pt idx="720">
                  <c:v>520</c:v>
                </c:pt>
                <c:pt idx="721">
                  <c:v>521</c:v>
                </c:pt>
                <c:pt idx="722">
                  <c:v>522</c:v>
                </c:pt>
                <c:pt idx="723">
                  <c:v>523</c:v>
                </c:pt>
                <c:pt idx="724">
                  <c:v>524</c:v>
                </c:pt>
                <c:pt idx="725">
                  <c:v>525</c:v>
                </c:pt>
                <c:pt idx="726">
                  <c:v>526</c:v>
                </c:pt>
                <c:pt idx="727">
                  <c:v>527</c:v>
                </c:pt>
                <c:pt idx="728">
                  <c:v>528</c:v>
                </c:pt>
                <c:pt idx="729">
                  <c:v>529</c:v>
                </c:pt>
                <c:pt idx="730">
                  <c:v>530</c:v>
                </c:pt>
                <c:pt idx="731">
                  <c:v>531</c:v>
                </c:pt>
                <c:pt idx="732">
                  <c:v>532</c:v>
                </c:pt>
                <c:pt idx="733">
                  <c:v>533</c:v>
                </c:pt>
                <c:pt idx="734">
                  <c:v>534</c:v>
                </c:pt>
                <c:pt idx="735">
                  <c:v>535</c:v>
                </c:pt>
                <c:pt idx="736">
                  <c:v>536</c:v>
                </c:pt>
                <c:pt idx="737">
                  <c:v>537</c:v>
                </c:pt>
                <c:pt idx="738">
                  <c:v>538</c:v>
                </c:pt>
                <c:pt idx="739">
                  <c:v>539</c:v>
                </c:pt>
                <c:pt idx="740">
                  <c:v>540</c:v>
                </c:pt>
                <c:pt idx="741">
                  <c:v>541</c:v>
                </c:pt>
                <c:pt idx="742">
                  <c:v>542</c:v>
                </c:pt>
                <c:pt idx="743">
                  <c:v>543</c:v>
                </c:pt>
                <c:pt idx="744">
                  <c:v>544</c:v>
                </c:pt>
                <c:pt idx="745">
                  <c:v>545</c:v>
                </c:pt>
                <c:pt idx="746">
                  <c:v>546</c:v>
                </c:pt>
                <c:pt idx="747">
                  <c:v>547</c:v>
                </c:pt>
                <c:pt idx="748">
                  <c:v>548</c:v>
                </c:pt>
                <c:pt idx="749">
                  <c:v>549</c:v>
                </c:pt>
                <c:pt idx="750">
                  <c:v>550</c:v>
                </c:pt>
                <c:pt idx="751">
                  <c:v>551</c:v>
                </c:pt>
                <c:pt idx="752">
                  <c:v>552</c:v>
                </c:pt>
                <c:pt idx="753">
                  <c:v>553</c:v>
                </c:pt>
                <c:pt idx="754">
                  <c:v>554</c:v>
                </c:pt>
                <c:pt idx="755">
                  <c:v>555</c:v>
                </c:pt>
                <c:pt idx="756">
                  <c:v>556</c:v>
                </c:pt>
                <c:pt idx="757">
                  <c:v>557</c:v>
                </c:pt>
                <c:pt idx="758">
                  <c:v>558</c:v>
                </c:pt>
                <c:pt idx="759">
                  <c:v>559</c:v>
                </c:pt>
                <c:pt idx="760">
                  <c:v>560</c:v>
                </c:pt>
                <c:pt idx="761">
                  <c:v>561</c:v>
                </c:pt>
                <c:pt idx="762">
                  <c:v>562</c:v>
                </c:pt>
                <c:pt idx="763">
                  <c:v>563</c:v>
                </c:pt>
                <c:pt idx="764">
                  <c:v>564</c:v>
                </c:pt>
                <c:pt idx="765">
                  <c:v>565</c:v>
                </c:pt>
                <c:pt idx="766">
                  <c:v>566</c:v>
                </c:pt>
                <c:pt idx="767">
                  <c:v>567</c:v>
                </c:pt>
                <c:pt idx="768">
                  <c:v>568</c:v>
                </c:pt>
                <c:pt idx="769">
                  <c:v>569</c:v>
                </c:pt>
                <c:pt idx="770">
                  <c:v>570</c:v>
                </c:pt>
                <c:pt idx="771">
                  <c:v>571</c:v>
                </c:pt>
                <c:pt idx="772">
                  <c:v>572</c:v>
                </c:pt>
                <c:pt idx="773">
                  <c:v>573</c:v>
                </c:pt>
                <c:pt idx="774">
                  <c:v>574</c:v>
                </c:pt>
                <c:pt idx="775">
                  <c:v>575</c:v>
                </c:pt>
                <c:pt idx="776">
                  <c:v>576</c:v>
                </c:pt>
                <c:pt idx="777">
                  <c:v>577</c:v>
                </c:pt>
                <c:pt idx="778">
                  <c:v>578</c:v>
                </c:pt>
                <c:pt idx="779">
                  <c:v>579</c:v>
                </c:pt>
                <c:pt idx="780">
                  <c:v>580</c:v>
                </c:pt>
                <c:pt idx="781">
                  <c:v>581</c:v>
                </c:pt>
                <c:pt idx="782">
                  <c:v>582</c:v>
                </c:pt>
                <c:pt idx="783">
                  <c:v>583</c:v>
                </c:pt>
                <c:pt idx="784">
                  <c:v>584</c:v>
                </c:pt>
                <c:pt idx="785">
                  <c:v>585</c:v>
                </c:pt>
                <c:pt idx="786">
                  <c:v>586</c:v>
                </c:pt>
                <c:pt idx="787">
                  <c:v>587</c:v>
                </c:pt>
                <c:pt idx="788">
                  <c:v>588</c:v>
                </c:pt>
                <c:pt idx="789">
                  <c:v>589</c:v>
                </c:pt>
                <c:pt idx="790">
                  <c:v>590</c:v>
                </c:pt>
                <c:pt idx="791">
                  <c:v>591</c:v>
                </c:pt>
                <c:pt idx="792">
                  <c:v>592</c:v>
                </c:pt>
                <c:pt idx="793">
                  <c:v>593</c:v>
                </c:pt>
                <c:pt idx="794">
                  <c:v>594</c:v>
                </c:pt>
                <c:pt idx="795">
                  <c:v>595</c:v>
                </c:pt>
                <c:pt idx="796">
                  <c:v>596</c:v>
                </c:pt>
                <c:pt idx="797">
                  <c:v>597</c:v>
                </c:pt>
                <c:pt idx="798">
                  <c:v>598</c:v>
                </c:pt>
                <c:pt idx="799">
                  <c:v>599</c:v>
                </c:pt>
                <c:pt idx="800">
                  <c:v>600</c:v>
                </c:pt>
                <c:pt idx="801">
                  <c:v>601</c:v>
                </c:pt>
                <c:pt idx="802">
                  <c:v>602</c:v>
                </c:pt>
                <c:pt idx="803">
                  <c:v>603</c:v>
                </c:pt>
                <c:pt idx="804">
                  <c:v>604</c:v>
                </c:pt>
                <c:pt idx="805">
                  <c:v>605</c:v>
                </c:pt>
                <c:pt idx="806">
                  <c:v>606</c:v>
                </c:pt>
                <c:pt idx="807">
                  <c:v>607</c:v>
                </c:pt>
                <c:pt idx="808">
                  <c:v>608</c:v>
                </c:pt>
                <c:pt idx="809">
                  <c:v>609</c:v>
                </c:pt>
                <c:pt idx="810">
                  <c:v>610</c:v>
                </c:pt>
                <c:pt idx="811">
                  <c:v>611</c:v>
                </c:pt>
                <c:pt idx="812">
                  <c:v>612</c:v>
                </c:pt>
                <c:pt idx="813">
                  <c:v>613</c:v>
                </c:pt>
                <c:pt idx="814">
                  <c:v>614</c:v>
                </c:pt>
                <c:pt idx="815">
                  <c:v>615</c:v>
                </c:pt>
                <c:pt idx="816">
                  <c:v>616</c:v>
                </c:pt>
                <c:pt idx="817">
                  <c:v>617</c:v>
                </c:pt>
                <c:pt idx="818">
                  <c:v>618</c:v>
                </c:pt>
                <c:pt idx="819">
                  <c:v>619</c:v>
                </c:pt>
                <c:pt idx="820">
                  <c:v>620</c:v>
                </c:pt>
                <c:pt idx="821">
                  <c:v>621</c:v>
                </c:pt>
                <c:pt idx="822">
                  <c:v>622</c:v>
                </c:pt>
                <c:pt idx="823">
                  <c:v>623</c:v>
                </c:pt>
                <c:pt idx="824">
                  <c:v>624</c:v>
                </c:pt>
                <c:pt idx="825">
                  <c:v>625</c:v>
                </c:pt>
                <c:pt idx="826">
                  <c:v>626</c:v>
                </c:pt>
                <c:pt idx="827">
                  <c:v>627</c:v>
                </c:pt>
                <c:pt idx="828">
                  <c:v>628</c:v>
                </c:pt>
                <c:pt idx="829">
                  <c:v>629</c:v>
                </c:pt>
                <c:pt idx="830">
                  <c:v>630</c:v>
                </c:pt>
                <c:pt idx="831">
                  <c:v>631</c:v>
                </c:pt>
                <c:pt idx="832">
                  <c:v>632</c:v>
                </c:pt>
                <c:pt idx="833">
                  <c:v>633</c:v>
                </c:pt>
                <c:pt idx="834">
                  <c:v>634</c:v>
                </c:pt>
                <c:pt idx="835">
                  <c:v>635</c:v>
                </c:pt>
                <c:pt idx="836">
                  <c:v>636</c:v>
                </c:pt>
                <c:pt idx="837">
                  <c:v>637</c:v>
                </c:pt>
                <c:pt idx="838">
                  <c:v>638</c:v>
                </c:pt>
                <c:pt idx="839">
                  <c:v>639</c:v>
                </c:pt>
                <c:pt idx="840">
                  <c:v>640</c:v>
                </c:pt>
                <c:pt idx="841">
                  <c:v>641</c:v>
                </c:pt>
                <c:pt idx="842">
                  <c:v>642</c:v>
                </c:pt>
                <c:pt idx="843">
                  <c:v>643</c:v>
                </c:pt>
                <c:pt idx="844">
                  <c:v>644</c:v>
                </c:pt>
                <c:pt idx="845">
                  <c:v>645</c:v>
                </c:pt>
                <c:pt idx="846">
                  <c:v>646</c:v>
                </c:pt>
                <c:pt idx="847">
                  <c:v>647</c:v>
                </c:pt>
                <c:pt idx="848">
                  <c:v>648</c:v>
                </c:pt>
                <c:pt idx="849">
                  <c:v>649</c:v>
                </c:pt>
                <c:pt idx="850">
                  <c:v>650</c:v>
                </c:pt>
                <c:pt idx="851">
                  <c:v>651</c:v>
                </c:pt>
                <c:pt idx="852">
                  <c:v>652</c:v>
                </c:pt>
                <c:pt idx="853">
                  <c:v>653</c:v>
                </c:pt>
                <c:pt idx="854">
                  <c:v>654</c:v>
                </c:pt>
                <c:pt idx="855">
                  <c:v>655</c:v>
                </c:pt>
                <c:pt idx="856">
                  <c:v>656</c:v>
                </c:pt>
                <c:pt idx="857">
                  <c:v>657</c:v>
                </c:pt>
                <c:pt idx="858">
                  <c:v>658</c:v>
                </c:pt>
                <c:pt idx="859">
                  <c:v>659</c:v>
                </c:pt>
                <c:pt idx="860">
                  <c:v>660</c:v>
                </c:pt>
                <c:pt idx="861">
                  <c:v>661</c:v>
                </c:pt>
                <c:pt idx="862">
                  <c:v>662</c:v>
                </c:pt>
                <c:pt idx="863">
                  <c:v>663</c:v>
                </c:pt>
                <c:pt idx="864">
                  <c:v>664</c:v>
                </c:pt>
                <c:pt idx="865">
                  <c:v>665</c:v>
                </c:pt>
                <c:pt idx="866">
                  <c:v>666</c:v>
                </c:pt>
                <c:pt idx="867">
                  <c:v>667</c:v>
                </c:pt>
                <c:pt idx="868">
                  <c:v>668</c:v>
                </c:pt>
                <c:pt idx="869">
                  <c:v>669</c:v>
                </c:pt>
                <c:pt idx="870">
                  <c:v>670</c:v>
                </c:pt>
                <c:pt idx="871">
                  <c:v>671</c:v>
                </c:pt>
                <c:pt idx="872">
                  <c:v>672</c:v>
                </c:pt>
                <c:pt idx="873">
                  <c:v>673</c:v>
                </c:pt>
                <c:pt idx="874">
                  <c:v>674</c:v>
                </c:pt>
                <c:pt idx="875">
                  <c:v>675</c:v>
                </c:pt>
                <c:pt idx="876">
                  <c:v>676</c:v>
                </c:pt>
                <c:pt idx="877">
                  <c:v>677</c:v>
                </c:pt>
                <c:pt idx="878">
                  <c:v>678</c:v>
                </c:pt>
                <c:pt idx="879">
                  <c:v>679</c:v>
                </c:pt>
                <c:pt idx="880">
                  <c:v>680</c:v>
                </c:pt>
                <c:pt idx="881">
                  <c:v>681</c:v>
                </c:pt>
                <c:pt idx="882">
                  <c:v>682</c:v>
                </c:pt>
                <c:pt idx="883">
                  <c:v>683</c:v>
                </c:pt>
                <c:pt idx="884">
                  <c:v>684</c:v>
                </c:pt>
                <c:pt idx="885">
                  <c:v>685</c:v>
                </c:pt>
                <c:pt idx="886">
                  <c:v>686</c:v>
                </c:pt>
                <c:pt idx="887">
                  <c:v>687</c:v>
                </c:pt>
                <c:pt idx="888">
                  <c:v>688</c:v>
                </c:pt>
                <c:pt idx="889">
                  <c:v>689</c:v>
                </c:pt>
                <c:pt idx="890">
                  <c:v>690</c:v>
                </c:pt>
                <c:pt idx="891">
                  <c:v>691</c:v>
                </c:pt>
                <c:pt idx="892">
                  <c:v>692</c:v>
                </c:pt>
                <c:pt idx="893">
                  <c:v>693</c:v>
                </c:pt>
                <c:pt idx="894">
                  <c:v>694</c:v>
                </c:pt>
                <c:pt idx="895">
                  <c:v>695</c:v>
                </c:pt>
                <c:pt idx="896">
                  <c:v>696</c:v>
                </c:pt>
                <c:pt idx="897">
                  <c:v>697</c:v>
                </c:pt>
                <c:pt idx="898">
                  <c:v>698</c:v>
                </c:pt>
                <c:pt idx="899">
                  <c:v>699</c:v>
                </c:pt>
                <c:pt idx="900">
                  <c:v>700</c:v>
                </c:pt>
                <c:pt idx="901">
                  <c:v>701</c:v>
                </c:pt>
                <c:pt idx="902">
                  <c:v>702</c:v>
                </c:pt>
                <c:pt idx="903">
                  <c:v>703</c:v>
                </c:pt>
                <c:pt idx="904">
                  <c:v>704</c:v>
                </c:pt>
                <c:pt idx="905">
                  <c:v>705</c:v>
                </c:pt>
                <c:pt idx="906">
                  <c:v>706</c:v>
                </c:pt>
                <c:pt idx="907">
                  <c:v>707</c:v>
                </c:pt>
                <c:pt idx="908">
                  <c:v>708</c:v>
                </c:pt>
                <c:pt idx="909">
                  <c:v>709</c:v>
                </c:pt>
                <c:pt idx="910">
                  <c:v>710</c:v>
                </c:pt>
                <c:pt idx="911">
                  <c:v>711</c:v>
                </c:pt>
                <c:pt idx="912">
                  <c:v>712</c:v>
                </c:pt>
                <c:pt idx="913">
                  <c:v>713</c:v>
                </c:pt>
                <c:pt idx="914">
                  <c:v>714</c:v>
                </c:pt>
                <c:pt idx="915">
                  <c:v>715</c:v>
                </c:pt>
                <c:pt idx="916">
                  <c:v>716</c:v>
                </c:pt>
                <c:pt idx="917">
                  <c:v>717</c:v>
                </c:pt>
                <c:pt idx="918">
                  <c:v>718</c:v>
                </c:pt>
                <c:pt idx="919">
                  <c:v>719</c:v>
                </c:pt>
                <c:pt idx="920">
                  <c:v>720</c:v>
                </c:pt>
                <c:pt idx="921">
                  <c:v>721</c:v>
                </c:pt>
                <c:pt idx="922">
                  <c:v>722</c:v>
                </c:pt>
                <c:pt idx="923">
                  <c:v>723</c:v>
                </c:pt>
                <c:pt idx="924">
                  <c:v>724</c:v>
                </c:pt>
                <c:pt idx="925">
                  <c:v>725</c:v>
                </c:pt>
                <c:pt idx="926">
                  <c:v>726</c:v>
                </c:pt>
                <c:pt idx="927">
                  <c:v>727</c:v>
                </c:pt>
                <c:pt idx="928">
                  <c:v>728</c:v>
                </c:pt>
                <c:pt idx="929">
                  <c:v>729</c:v>
                </c:pt>
                <c:pt idx="930">
                  <c:v>730</c:v>
                </c:pt>
                <c:pt idx="931">
                  <c:v>731</c:v>
                </c:pt>
                <c:pt idx="932">
                  <c:v>732</c:v>
                </c:pt>
                <c:pt idx="933">
                  <c:v>733</c:v>
                </c:pt>
                <c:pt idx="934">
                  <c:v>734</c:v>
                </c:pt>
                <c:pt idx="935">
                  <c:v>735</c:v>
                </c:pt>
                <c:pt idx="936">
                  <c:v>736</c:v>
                </c:pt>
                <c:pt idx="937">
                  <c:v>737</c:v>
                </c:pt>
                <c:pt idx="938">
                  <c:v>738</c:v>
                </c:pt>
                <c:pt idx="939">
                  <c:v>739</c:v>
                </c:pt>
                <c:pt idx="940">
                  <c:v>740</c:v>
                </c:pt>
                <c:pt idx="941">
                  <c:v>741</c:v>
                </c:pt>
                <c:pt idx="942">
                  <c:v>742</c:v>
                </c:pt>
                <c:pt idx="943">
                  <c:v>743</c:v>
                </c:pt>
                <c:pt idx="944">
                  <c:v>744</c:v>
                </c:pt>
                <c:pt idx="945">
                  <c:v>745</c:v>
                </c:pt>
                <c:pt idx="946">
                  <c:v>746</c:v>
                </c:pt>
                <c:pt idx="947">
                  <c:v>747</c:v>
                </c:pt>
                <c:pt idx="948">
                  <c:v>748</c:v>
                </c:pt>
                <c:pt idx="949">
                  <c:v>749</c:v>
                </c:pt>
                <c:pt idx="950">
                  <c:v>750</c:v>
                </c:pt>
                <c:pt idx="951">
                  <c:v>751</c:v>
                </c:pt>
                <c:pt idx="952">
                  <c:v>752</c:v>
                </c:pt>
                <c:pt idx="953">
                  <c:v>753</c:v>
                </c:pt>
                <c:pt idx="954">
                  <c:v>754</c:v>
                </c:pt>
                <c:pt idx="955">
                  <c:v>755</c:v>
                </c:pt>
                <c:pt idx="956">
                  <c:v>756</c:v>
                </c:pt>
                <c:pt idx="957">
                  <c:v>757</c:v>
                </c:pt>
                <c:pt idx="958">
                  <c:v>758</c:v>
                </c:pt>
                <c:pt idx="959">
                  <c:v>759</c:v>
                </c:pt>
                <c:pt idx="960">
                  <c:v>760</c:v>
                </c:pt>
                <c:pt idx="961">
                  <c:v>761</c:v>
                </c:pt>
                <c:pt idx="962">
                  <c:v>762</c:v>
                </c:pt>
                <c:pt idx="963">
                  <c:v>763</c:v>
                </c:pt>
                <c:pt idx="964">
                  <c:v>764</c:v>
                </c:pt>
                <c:pt idx="965">
                  <c:v>765</c:v>
                </c:pt>
                <c:pt idx="966">
                  <c:v>766</c:v>
                </c:pt>
                <c:pt idx="967">
                  <c:v>767</c:v>
                </c:pt>
                <c:pt idx="968">
                  <c:v>768</c:v>
                </c:pt>
                <c:pt idx="969">
                  <c:v>769</c:v>
                </c:pt>
                <c:pt idx="970">
                  <c:v>770</c:v>
                </c:pt>
                <c:pt idx="971">
                  <c:v>771</c:v>
                </c:pt>
                <c:pt idx="972">
                  <c:v>772</c:v>
                </c:pt>
                <c:pt idx="973">
                  <c:v>773</c:v>
                </c:pt>
                <c:pt idx="974">
                  <c:v>774</c:v>
                </c:pt>
                <c:pt idx="975">
                  <c:v>775</c:v>
                </c:pt>
                <c:pt idx="976">
                  <c:v>776</c:v>
                </c:pt>
                <c:pt idx="977">
                  <c:v>777</c:v>
                </c:pt>
                <c:pt idx="978">
                  <c:v>778</c:v>
                </c:pt>
                <c:pt idx="979">
                  <c:v>779</c:v>
                </c:pt>
                <c:pt idx="980">
                  <c:v>780</c:v>
                </c:pt>
                <c:pt idx="981">
                  <c:v>781</c:v>
                </c:pt>
                <c:pt idx="982">
                  <c:v>782</c:v>
                </c:pt>
                <c:pt idx="983">
                  <c:v>783</c:v>
                </c:pt>
                <c:pt idx="984">
                  <c:v>784</c:v>
                </c:pt>
                <c:pt idx="985">
                  <c:v>785</c:v>
                </c:pt>
                <c:pt idx="986">
                  <c:v>786</c:v>
                </c:pt>
                <c:pt idx="987">
                  <c:v>787</c:v>
                </c:pt>
                <c:pt idx="988">
                  <c:v>788</c:v>
                </c:pt>
                <c:pt idx="989">
                  <c:v>789</c:v>
                </c:pt>
                <c:pt idx="990">
                  <c:v>790</c:v>
                </c:pt>
                <c:pt idx="991">
                  <c:v>791</c:v>
                </c:pt>
                <c:pt idx="992">
                  <c:v>792</c:v>
                </c:pt>
                <c:pt idx="993">
                  <c:v>793</c:v>
                </c:pt>
                <c:pt idx="994">
                  <c:v>794</c:v>
                </c:pt>
                <c:pt idx="995">
                  <c:v>795</c:v>
                </c:pt>
                <c:pt idx="996">
                  <c:v>796</c:v>
                </c:pt>
                <c:pt idx="997">
                  <c:v>797</c:v>
                </c:pt>
                <c:pt idx="998">
                  <c:v>798</c:v>
                </c:pt>
                <c:pt idx="999">
                  <c:v>799</c:v>
                </c:pt>
                <c:pt idx="1000">
                  <c:v>800</c:v>
                </c:pt>
                <c:pt idx="1001">
                  <c:v>801</c:v>
                </c:pt>
                <c:pt idx="1002">
                  <c:v>802</c:v>
                </c:pt>
                <c:pt idx="1003">
                  <c:v>803</c:v>
                </c:pt>
                <c:pt idx="1004">
                  <c:v>804</c:v>
                </c:pt>
                <c:pt idx="1005">
                  <c:v>805</c:v>
                </c:pt>
                <c:pt idx="1006">
                  <c:v>806</c:v>
                </c:pt>
                <c:pt idx="1007">
                  <c:v>807</c:v>
                </c:pt>
                <c:pt idx="1008">
                  <c:v>808</c:v>
                </c:pt>
                <c:pt idx="1009">
                  <c:v>809</c:v>
                </c:pt>
                <c:pt idx="1010">
                  <c:v>810</c:v>
                </c:pt>
                <c:pt idx="1011">
                  <c:v>811</c:v>
                </c:pt>
                <c:pt idx="1012">
                  <c:v>812</c:v>
                </c:pt>
                <c:pt idx="1013">
                  <c:v>813</c:v>
                </c:pt>
                <c:pt idx="1014">
                  <c:v>814</c:v>
                </c:pt>
                <c:pt idx="1015">
                  <c:v>815</c:v>
                </c:pt>
                <c:pt idx="1016">
                  <c:v>816</c:v>
                </c:pt>
                <c:pt idx="1017">
                  <c:v>817</c:v>
                </c:pt>
                <c:pt idx="1018">
                  <c:v>818</c:v>
                </c:pt>
                <c:pt idx="1019">
                  <c:v>819</c:v>
                </c:pt>
                <c:pt idx="1020">
                  <c:v>820</c:v>
                </c:pt>
                <c:pt idx="1021">
                  <c:v>821</c:v>
                </c:pt>
                <c:pt idx="1022">
                  <c:v>822</c:v>
                </c:pt>
                <c:pt idx="1023">
                  <c:v>823</c:v>
                </c:pt>
                <c:pt idx="1024">
                  <c:v>824</c:v>
                </c:pt>
                <c:pt idx="1025">
                  <c:v>825</c:v>
                </c:pt>
                <c:pt idx="1026">
                  <c:v>826</c:v>
                </c:pt>
                <c:pt idx="1027">
                  <c:v>827</c:v>
                </c:pt>
                <c:pt idx="1028">
                  <c:v>828</c:v>
                </c:pt>
                <c:pt idx="1029">
                  <c:v>829</c:v>
                </c:pt>
                <c:pt idx="1030">
                  <c:v>830</c:v>
                </c:pt>
                <c:pt idx="1031">
                  <c:v>831</c:v>
                </c:pt>
                <c:pt idx="1032">
                  <c:v>832</c:v>
                </c:pt>
                <c:pt idx="1033">
                  <c:v>833</c:v>
                </c:pt>
                <c:pt idx="1034">
                  <c:v>834</c:v>
                </c:pt>
                <c:pt idx="1035">
                  <c:v>835</c:v>
                </c:pt>
                <c:pt idx="1036">
                  <c:v>836</c:v>
                </c:pt>
                <c:pt idx="1037">
                  <c:v>837</c:v>
                </c:pt>
                <c:pt idx="1038">
                  <c:v>838</c:v>
                </c:pt>
                <c:pt idx="1039">
                  <c:v>839</c:v>
                </c:pt>
                <c:pt idx="1040">
                  <c:v>840</c:v>
                </c:pt>
                <c:pt idx="1041">
                  <c:v>841</c:v>
                </c:pt>
                <c:pt idx="1042">
                  <c:v>842</c:v>
                </c:pt>
                <c:pt idx="1043">
                  <c:v>843</c:v>
                </c:pt>
                <c:pt idx="1044">
                  <c:v>844</c:v>
                </c:pt>
                <c:pt idx="1045">
                  <c:v>845</c:v>
                </c:pt>
                <c:pt idx="1046">
                  <c:v>846</c:v>
                </c:pt>
                <c:pt idx="1047">
                  <c:v>847</c:v>
                </c:pt>
                <c:pt idx="1048">
                  <c:v>848</c:v>
                </c:pt>
                <c:pt idx="1049">
                  <c:v>849</c:v>
                </c:pt>
                <c:pt idx="1050">
                  <c:v>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2F-4BF2-AFAB-5862348C765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55488943"/>
        <c:axId val="1661386575"/>
      </c:scatterChart>
      <c:valAx>
        <c:axId val="165548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6575"/>
        <c:crosses val="autoZero"/>
        <c:crossBetween val="midCat"/>
      </c:valAx>
      <c:valAx>
        <c:axId val="16613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8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Sheet1!$J$2:$J$193</c:f>
              <c:numCache>
                <c:formatCode>General</c:formatCode>
                <c:ptCount val="192"/>
                <c:pt idx="0">
                  <c:v>18.088408644400786</c:v>
                </c:pt>
                <c:pt idx="1">
                  <c:v>21.041136141038198</c:v>
                </c:pt>
                <c:pt idx="2">
                  <c:v>23.9765625</c:v>
                </c:pt>
                <c:pt idx="3">
                  <c:v>26.894839337877315</c:v>
                </c:pt>
                <c:pt idx="4">
                  <c:v>29.796116504854368</c:v>
                </c:pt>
                <c:pt idx="5">
                  <c:v>32.680542110358182</c:v>
                </c:pt>
                <c:pt idx="6">
                  <c:v>35.548262548262549</c:v>
                </c:pt>
                <c:pt idx="7">
                  <c:v>38.399422521655438</c:v>
                </c:pt>
                <c:pt idx="8">
                  <c:v>41.234165067178495</c:v>
                </c:pt>
                <c:pt idx="9">
                  <c:v>44.05263157894737</c:v>
                </c:pt>
                <c:pt idx="10">
                  <c:v>46.854961832061072</c:v>
                </c:pt>
                <c:pt idx="11">
                  <c:v>49.641294005708851</c:v>
                </c:pt>
                <c:pt idx="12">
                  <c:v>52.411764705882348</c:v>
                </c:pt>
                <c:pt idx="13">
                  <c:v>55.166508987701043</c:v>
                </c:pt>
                <c:pt idx="14">
                  <c:v>57.905660377358494</c:v>
                </c:pt>
                <c:pt idx="15">
                  <c:v>60.629350893697087</c:v>
                </c:pt>
                <c:pt idx="16">
                  <c:v>63.33771106941839</c:v>
                </c:pt>
                <c:pt idx="17">
                  <c:v>66.030869971936397</c:v>
                </c:pt>
                <c:pt idx="18">
                  <c:v>68.708955223880594</c:v>
                </c:pt>
                <c:pt idx="19">
                  <c:v>71.372093023255815</c:v>
                </c:pt>
                <c:pt idx="20">
                  <c:v>74.020408163265301</c:v>
                </c:pt>
                <c:pt idx="21">
                  <c:v>76.654024051803873</c:v>
                </c:pt>
                <c:pt idx="22">
                  <c:v>79.273062730627316</c:v>
                </c:pt>
                <c:pt idx="23">
                  <c:v>81.877644894204224</c:v>
                </c:pt>
                <c:pt idx="24">
                  <c:v>84.467889908256879</c:v>
                </c:pt>
                <c:pt idx="25">
                  <c:v>87.043915827996344</c:v>
                </c:pt>
                <c:pt idx="26">
                  <c:v>89.605839416058402</c:v>
                </c:pt>
                <c:pt idx="27">
                  <c:v>92.153776160145583</c:v>
                </c:pt>
                <c:pt idx="28">
                  <c:v>94.687840290381118</c:v>
                </c:pt>
                <c:pt idx="29">
                  <c:v>97.208144796380083</c:v>
                </c:pt>
                <c:pt idx="30">
                  <c:v>99.714801444043317</c:v>
                </c:pt>
                <c:pt idx="31">
                  <c:v>102.20792079207921</c:v>
                </c:pt>
                <c:pt idx="32">
                  <c:v>104.68761220825853</c:v>
                </c:pt>
                <c:pt idx="33">
                  <c:v>107.15398388540733</c:v>
                </c:pt>
                <c:pt idx="34">
                  <c:v>109.60714285714285</c:v>
                </c:pt>
                <c:pt idx="35">
                  <c:v>112.04719501335708</c:v>
                </c:pt>
                <c:pt idx="36">
                  <c:v>114.47424511545294</c:v>
                </c:pt>
                <c:pt idx="37">
                  <c:v>116.88839681133746</c:v>
                </c:pt>
                <c:pt idx="38">
                  <c:v>119.28975265017669</c:v>
                </c:pt>
                <c:pt idx="39">
                  <c:v>121.6784140969163</c:v>
                </c:pt>
                <c:pt idx="40">
                  <c:v>124.05448154657292</c:v>
                </c:pt>
                <c:pt idx="41">
                  <c:v>126.41805433829974</c:v>
                </c:pt>
                <c:pt idx="42">
                  <c:v>128.76923076923077</c:v>
                </c:pt>
                <c:pt idx="43">
                  <c:v>131.10810810810813</c:v>
                </c:pt>
                <c:pt idx="44">
                  <c:v>133.43478260869566</c:v>
                </c:pt>
                <c:pt idx="45">
                  <c:v>135.74934952298355</c:v>
                </c:pt>
                <c:pt idx="46">
                  <c:v>138.05190311418687</c:v>
                </c:pt>
                <c:pt idx="47">
                  <c:v>140.34253666954271</c:v>
                </c:pt>
                <c:pt idx="48">
                  <c:v>142.62134251290877</c:v>
                </c:pt>
                <c:pt idx="49">
                  <c:v>144.88841201716738</c:v>
                </c:pt>
                <c:pt idx="50">
                  <c:v>147.14383561643834</c:v>
                </c:pt>
                <c:pt idx="51">
                  <c:v>149.38770281810417</c:v>
                </c:pt>
                <c:pt idx="52">
                  <c:v>151.62010221465076</c:v>
                </c:pt>
                <c:pt idx="53">
                  <c:v>153.84112149532709</c:v>
                </c:pt>
                <c:pt idx="54">
                  <c:v>156.0508474576271</c:v>
                </c:pt>
                <c:pt idx="55">
                  <c:v>158.24936601859679</c:v>
                </c:pt>
                <c:pt idx="56">
                  <c:v>160.43676222596963</c:v>
                </c:pt>
                <c:pt idx="57">
                  <c:v>162.61312026913373</c:v>
                </c:pt>
                <c:pt idx="58">
                  <c:v>164.77852348993287</c:v>
                </c:pt>
                <c:pt idx="59">
                  <c:v>166.93305439330541</c:v>
                </c:pt>
                <c:pt idx="60">
                  <c:v>169.07679465776295</c:v>
                </c:pt>
                <c:pt idx="61">
                  <c:v>171.2098251457119</c:v>
                </c:pt>
                <c:pt idx="62">
                  <c:v>173.33222591362127</c:v>
                </c:pt>
                <c:pt idx="63">
                  <c:v>175.44407622203812</c:v>
                </c:pt>
                <c:pt idx="64">
                  <c:v>177.54545454545456</c:v>
                </c:pt>
                <c:pt idx="65">
                  <c:v>179.63643858202803</c:v>
                </c:pt>
                <c:pt idx="66">
                  <c:v>181.71710526315789</c:v>
                </c:pt>
                <c:pt idx="67">
                  <c:v>183.78753076292043</c:v>
                </c:pt>
                <c:pt idx="68">
                  <c:v>185.84779050736498</c:v>
                </c:pt>
                <c:pt idx="69">
                  <c:v>187.89795918367349</c:v>
                </c:pt>
                <c:pt idx="70">
                  <c:v>189.93811074918565</c:v>
                </c:pt>
                <c:pt idx="71">
                  <c:v>191.96831844029245</c:v>
                </c:pt>
                <c:pt idx="72">
                  <c:v>193.98865478119933</c:v>
                </c:pt>
                <c:pt idx="73">
                  <c:v>195.99919159256265</c:v>
                </c:pt>
                <c:pt idx="74">
                  <c:v>198</c:v>
                </c:pt>
                <c:pt idx="75">
                  <c:v>199.99115044247787</c:v>
                </c:pt>
                <c:pt idx="76">
                  <c:v>201.97271268057784</c:v>
                </c:pt>
                <c:pt idx="77">
                  <c:v>203.94475580464371</c:v>
                </c:pt>
                <c:pt idx="78">
                  <c:v>205.90734824281151</c:v>
                </c:pt>
                <c:pt idx="79">
                  <c:v>207.86055776892428</c:v>
                </c:pt>
                <c:pt idx="80">
                  <c:v>209.80445151033388</c:v>
                </c:pt>
                <c:pt idx="81">
                  <c:v>211.73909595559081</c:v>
                </c:pt>
                <c:pt idx="82">
                  <c:v>213.66455696202533</c:v>
                </c:pt>
                <c:pt idx="83">
                  <c:v>215.5808997632202</c:v>
                </c:pt>
                <c:pt idx="84">
                  <c:v>217.48818897637796</c:v>
                </c:pt>
                <c:pt idx="85">
                  <c:v>219.38648860958364</c:v>
                </c:pt>
                <c:pt idx="86">
                  <c:v>221.27586206896549</c:v>
                </c:pt>
                <c:pt idx="87">
                  <c:v>223.15637216575448</c:v>
                </c:pt>
                <c:pt idx="88">
                  <c:v>225.02808112324493</c:v>
                </c:pt>
                <c:pt idx="89">
                  <c:v>226.8910505836576</c:v>
                </c:pt>
                <c:pt idx="90">
                  <c:v>228.74534161490681</c:v>
                </c:pt>
                <c:pt idx="91">
                  <c:v>230.59101471727345</c:v>
                </c:pt>
                <c:pt idx="92">
                  <c:v>232.42812982998456</c:v>
                </c:pt>
                <c:pt idx="93">
                  <c:v>234.25674633770237</c:v>
                </c:pt>
                <c:pt idx="94">
                  <c:v>236.07692307692307</c:v>
                </c:pt>
                <c:pt idx="95">
                  <c:v>237.88871834228704</c:v>
                </c:pt>
                <c:pt idx="96">
                  <c:v>239.69218989280245</c:v>
                </c:pt>
                <c:pt idx="97">
                  <c:v>241.48739495798321</c:v>
                </c:pt>
                <c:pt idx="98">
                  <c:v>243.27439024390242</c:v>
                </c:pt>
                <c:pt idx="99">
                  <c:v>245.05323193916348</c:v>
                </c:pt>
                <c:pt idx="100">
                  <c:v>246.82397572078909</c:v>
                </c:pt>
                <c:pt idx="101">
                  <c:v>248.58667676003029</c:v>
                </c:pt>
                <c:pt idx="102">
                  <c:v>250.34138972809666</c:v>
                </c:pt>
                <c:pt idx="103">
                  <c:v>252.08816880180859</c:v>
                </c:pt>
                <c:pt idx="104">
                  <c:v>253.82706766917292</c:v>
                </c:pt>
                <c:pt idx="105">
                  <c:v>255.55813953488374</c:v>
                </c:pt>
                <c:pt idx="106">
                  <c:v>257.28143712574848</c:v>
                </c:pt>
                <c:pt idx="107">
                  <c:v>258.99701269604185</c:v>
                </c:pt>
                <c:pt idx="108">
                  <c:v>260.70491803278685</c:v>
                </c:pt>
                <c:pt idx="109">
                  <c:v>262.40520446096656</c:v>
                </c:pt>
                <c:pt idx="110">
                  <c:v>264.09792284866472</c:v>
                </c:pt>
                <c:pt idx="111">
                  <c:v>265.78312361213915</c:v>
                </c:pt>
                <c:pt idx="112">
                  <c:v>267.46085672082717</c:v>
                </c:pt>
                <c:pt idx="113">
                  <c:v>269.13117170228446</c:v>
                </c:pt>
                <c:pt idx="114">
                  <c:v>270.79411764705884</c:v>
                </c:pt>
                <c:pt idx="115">
                  <c:v>272.44974321349969</c:v>
                </c:pt>
                <c:pt idx="116">
                  <c:v>274.09809663250365</c:v>
                </c:pt>
                <c:pt idx="117">
                  <c:v>275.73922571219873</c:v>
                </c:pt>
                <c:pt idx="118">
                  <c:v>277.37317784256561</c:v>
                </c:pt>
                <c:pt idx="119">
                  <c:v>279</c:v>
                </c:pt>
                <c:pt idx="120">
                  <c:v>280.61973875181428</c:v>
                </c:pt>
                <c:pt idx="121">
                  <c:v>282.23244026068068</c:v>
                </c:pt>
                <c:pt idx="122">
                  <c:v>283.83815028901734</c:v>
                </c:pt>
                <c:pt idx="123">
                  <c:v>285.43691420331652</c:v>
                </c:pt>
                <c:pt idx="124">
                  <c:v>287.02877697841723</c:v>
                </c:pt>
                <c:pt idx="125">
                  <c:v>288.61378320172287</c:v>
                </c:pt>
                <c:pt idx="126">
                  <c:v>290.1919770773639</c:v>
                </c:pt>
                <c:pt idx="127">
                  <c:v>291.76340243030739</c:v>
                </c:pt>
                <c:pt idx="128">
                  <c:v>293.3281027104137</c:v>
                </c:pt>
                <c:pt idx="129">
                  <c:v>294.88612099644126</c:v>
                </c:pt>
                <c:pt idx="130">
                  <c:v>296.4375</c:v>
                </c:pt>
                <c:pt idx="131">
                  <c:v>297.9822820694543</c:v>
                </c:pt>
                <c:pt idx="132">
                  <c:v>299.52050919377655</c:v>
                </c:pt>
                <c:pt idx="133">
                  <c:v>301.05222300635148</c:v>
                </c:pt>
                <c:pt idx="134">
                  <c:v>302.57746478873241</c:v>
                </c:pt>
                <c:pt idx="135">
                  <c:v>304.09627547434997</c:v>
                </c:pt>
                <c:pt idx="136">
                  <c:v>305.60869565217394</c:v>
                </c:pt>
                <c:pt idx="137">
                  <c:v>307.11476557032887</c:v>
                </c:pt>
                <c:pt idx="138">
                  <c:v>308.61452513966481</c:v>
                </c:pt>
                <c:pt idx="139">
                  <c:v>310.10801393728224</c:v>
                </c:pt>
                <c:pt idx="140">
                  <c:v>311.59527121001389</c:v>
                </c:pt>
                <c:pt idx="141">
                  <c:v>313.07633587786256</c:v>
                </c:pt>
                <c:pt idx="142">
                  <c:v>314.55124653739614</c:v>
                </c:pt>
                <c:pt idx="143">
                  <c:v>316.02004146510023</c:v>
                </c:pt>
                <c:pt idx="144">
                  <c:v>317.48275862068965</c:v>
                </c:pt>
                <c:pt idx="145">
                  <c:v>318.93943565037853</c:v>
                </c:pt>
                <c:pt idx="146">
                  <c:v>320.3901098901099</c:v>
                </c:pt>
                <c:pt idx="147">
                  <c:v>321.83481836874569</c:v>
                </c:pt>
                <c:pt idx="148">
                  <c:v>323.27359781121754</c:v>
                </c:pt>
                <c:pt idx="149">
                  <c:v>324.70648464163821</c:v>
                </c:pt>
                <c:pt idx="150">
                  <c:v>326.13351498637599</c:v>
                </c:pt>
                <c:pt idx="151">
                  <c:v>327.55472467709041</c:v>
                </c:pt>
                <c:pt idx="152">
                  <c:v>328.97014925373134</c:v>
                </c:pt>
                <c:pt idx="153">
                  <c:v>330.37982396750169</c:v>
                </c:pt>
                <c:pt idx="154">
                  <c:v>331.7837837837838</c:v>
                </c:pt>
                <c:pt idx="155">
                  <c:v>333.18206338503035</c:v>
                </c:pt>
                <c:pt idx="156">
                  <c:v>334.57469717362045</c:v>
                </c:pt>
                <c:pt idx="157">
                  <c:v>335.961719274681</c:v>
                </c:pt>
                <c:pt idx="158">
                  <c:v>337.34316353887397</c:v>
                </c:pt>
                <c:pt idx="159">
                  <c:v>338.7190635451505</c:v>
                </c:pt>
                <c:pt idx="160">
                  <c:v>340.08945260347127</c:v>
                </c:pt>
                <c:pt idx="161">
                  <c:v>341.45436375749495</c:v>
                </c:pt>
                <c:pt idx="162">
                  <c:v>342.81382978723406</c:v>
                </c:pt>
                <c:pt idx="163">
                  <c:v>344.16788321167883</c:v>
                </c:pt>
                <c:pt idx="164">
                  <c:v>345.51655629139071</c:v>
                </c:pt>
                <c:pt idx="165">
                  <c:v>346.85988103106411</c:v>
                </c:pt>
                <c:pt idx="166">
                  <c:v>348.19788918205802</c:v>
                </c:pt>
                <c:pt idx="167">
                  <c:v>349.53061224489795</c:v>
                </c:pt>
                <c:pt idx="168">
                  <c:v>350.85808147174771</c:v>
                </c:pt>
                <c:pt idx="169">
                  <c:v>352.18032786885243</c:v>
                </c:pt>
                <c:pt idx="170">
                  <c:v>353.49738219895283</c:v>
                </c:pt>
                <c:pt idx="171">
                  <c:v>354.80927498367083</c:v>
                </c:pt>
                <c:pt idx="172">
                  <c:v>356.11603650586704</c:v>
                </c:pt>
                <c:pt idx="173">
                  <c:v>357.41769681197138</c:v>
                </c:pt>
                <c:pt idx="174">
                  <c:v>358.71428571428572</c:v>
                </c:pt>
                <c:pt idx="175">
                  <c:v>360.00583279325986</c:v>
                </c:pt>
                <c:pt idx="176">
                  <c:v>361.29236739974124</c:v>
                </c:pt>
                <c:pt idx="177">
                  <c:v>362.57391865719819</c:v>
                </c:pt>
                <c:pt idx="178">
                  <c:v>363.85051546391747</c:v>
                </c:pt>
                <c:pt idx="179">
                  <c:v>365.12218649517683</c:v>
                </c:pt>
                <c:pt idx="180">
                  <c:v>366.38896020539153</c:v>
                </c:pt>
                <c:pt idx="181">
                  <c:v>367.65086483023703</c:v>
                </c:pt>
                <c:pt idx="182">
                  <c:v>368.90792838874677</c:v>
                </c:pt>
                <c:pt idx="183">
                  <c:v>370.16017868538609</c:v>
                </c:pt>
                <c:pt idx="184">
                  <c:v>371.40764331210192</c:v>
                </c:pt>
                <c:pt idx="185">
                  <c:v>372.65034965034965</c:v>
                </c:pt>
                <c:pt idx="186">
                  <c:v>373.88832487309645</c:v>
                </c:pt>
                <c:pt idx="187">
                  <c:v>375.12159594680179</c:v>
                </c:pt>
                <c:pt idx="188">
                  <c:v>376.35018963337546</c:v>
                </c:pt>
                <c:pt idx="189">
                  <c:v>377.57413249211362</c:v>
                </c:pt>
                <c:pt idx="190">
                  <c:v>378.7934508816121</c:v>
                </c:pt>
                <c:pt idx="191">
                  <c:v>380.00817096165935</c:v>
                </c:pt>
              </c:numCache>
            </c:numRef>
          </c:xVal>
          <c:yVal>
            <c:numRef>
              <c:f>Sheet1!$K$2:$K$193</c:f>
              <c:numCache>
                <c:formatCode>General</c:formatCode>
                <c:ptCount val="192"/>
                <c:pt idx="0">
                  <c:v>-280.4486</c:v>
                </c:pt>
                <c:pt idx="1">
                  <c:v>-279.60169999999999</c:v>
                </c:pt>
                <c:pt idx="2">
                  <c:v>-278.75479999999999</c:v>
                </c:pt>
                <c:pt idx="3">
                  <c:v>-277.90789999999998</c:v>
                </c:pt>
                <c:pt idx="4">
                  <c:v>-277.06099999999998</c:v>
                </c:pt>
                <c:pt idx="5">
                  <c:v>-276.21409999999997</c:v>
                </c:pt>
                <c:pt idx="6">
                  <c:v>-275.36719999999997</c:v>
                </c:pt>
                <c:pt idx="7">
                  <c:v>-274.52029999999996</c:v>
                </c:pt>
                <c:pt idx="8">
                  <c:v>-273.67339999999996</c:v>
                </c:pt>
                <c:pt idx="9">
                  <c:v>-272.82649999999995</c:v>
                </c:pt>
                <c:pt idx="10">
                  <c:v>-271.97959999999995</c:v>
                </c:pt>
                <c:pt idx="11">
                  <c:v>-271.1327</c:v>
                </c:pt>
                <c:pt idx="12">
                  <c:v>-270.28579999999999</c:v>
                </c:pt>
                <c:pt idx="13">
                  <c:v>-269.43889999999999</c:v>
                </c:pt>
                <c:pt idx="14">
                  <c:v>-268.59199999999998</c:v>
                </c:pt>
                <c:pt idx="15">
                  <c:v>-267.74509999999998</c:v>
                </c:pt>
                <c:pt idx="16">
                  <c:v>-266.89819999999997</c:v>
                </c:pt>
                <c:pt idx="17">
                  <c:v>-266.05129999999997</c:v>
                </c:pt>
                <c:pt idx="18">
                  <c:v>-265.20439999999996</c:v>
                </c:pt>
                <c:pt idx="19">
                  <c:v>-264.35749999999996</c:v>
                </c:pt>
                <c:pt idx="20">
                  <c:v>-263.51059999999995</c:v>
                </c:pt>
                <c:pt idx="21">
                  <c:v>-262.66369999999995</c:v>
                </c:pt>
                <c:pt idx="22">
                  <c:v>-261.81679999999994</c:v>
                </c:pt>
                <c:pt idx="23">
                  <c:v>-260.9699</c:v>
                </c:pt>
                <c:pt idx="24">
                  <c:v>-260.12299999999999</c:v>
                </c:pt>
                <c:pt idx="25">
                  <c:v>-259.27609999999999</c:v>
                </c:pt>
                <c:pt idx="26">
                  <c:v>-258.42919999999998</c:v>
                </c:pt>
                <c:pt idx="27">
                  <c:v>-257.58229999999998</c:v>
                </c:pt>
                <c:pt idx="28">
                  <c:v>-256.73539999999997</c:v>
                </c:pt>
                <c:pt idx="29">
                  <c:v>-255.88849999999996</c:v>
                </c:pt>
                <c:pt idx="30">
                  <c:v>-255.04159999999996</c:v>
                </c:pt>
                <c:pt idx="31">
                  <c:v>-254.19469999999998</c:v>
                </c:pt>
                <c:pt idx="32">
                  <c:v>-253.34779999999998</c:v>
                </c:pt>
                <c:pt idx="33">
                  <c:v>-252.50089999999997</c:v>
                </c:pt>
                <c:pt idx="34">
                  <c:v>-251.65399999999997</c:v>
                </c:pt>
                <c:pt idx="35">
                  <c:v>-250.80709999999996</c:v>
                </c:pt>
                <c:pt idx="36">
                  <c:v>-249.96019999999999</c:v>
                </c:pt>
                <c:pt idx="37">
                  <c:v>-249.11329999999998</c:v>
                </c:pt>
                <c:pt idx="38">
                  <c:v>-248.26639999999998</c:v>
                </c:pt>
                <c:pt idx="39">
                  <c:v>-247.41949999999997</c:v>
                </c:pt>
                <c:pt idx="40">
                  <c:v>-246.57259999999997</c:v>
                </c:pt>
                <c:pt idx="41">
                  <c:v>-245.72569999999996</c:v>
                </c:pt>
                <c:pt idx="42">
                  <c:v>-244.87879999999996</c:v>
                </c:pt>
                <c:pt idx="43">
                  <c:v>-244.03189999999998</c:v>
                </c:pt>
                <c:pt idx="44">
                  <c:v>-243.18499999999997</c:v>
                </c:pt>
                <c:pt idx="45">
                  <c:v>-242.33809999999997</c:v>
                </c:pt>
                <c:pt idx="46">
                  <c:v>-241.49119999999996</c:v>
                </c:pt>
                <c:pt idx="47">
                  <c:v>-240.64429999999999</c:v>
                </c:pt>
                <c:pt idx="48">
                  <c:v>-239.79739999999998</c:v>
                </c:pt>
                <c:pt idx="49">
                  <c:v>-238.95049999999998</c:v>
                </c:pt>
                <c:pt idx="50">
                  <c:v>-238.10359999999997</c:v>
                </c:pt>
                <c:pt idx="51">
                  <c:v>-237.25669999999997</c:v>
                </c:pt>
                <c:pt idx="52">
                  <c:v>-236.40979999999996</c:v>
                </c:pt>
                <c:pt idx="53">
                  <c:v>-235.56289999999996</c:v>
                </c:pt>
                <c:pt idx="54">
                  <c:v>-234.71599999999998</c:v>
                </c:pt>
                <c:pt idx="55">
                  <c:v>-233.86909999999997</c:v>
                </c:pt>
                <c:pt idx="56">
                  <c:v>-233.02219999999997</c:v>
                </c:pt>
                <c:pt idx="57">
                  <c:v>-232.17529999999996</c:v>
                </c:pt>
                <c:pt idx="58">
                  <c:v>-231.32839999999999</c:v>
                </c:pt>
                <c:pt idx="59">
                  <c:v>-230.48149999999998</c:v>
                </c:pt>
                <c:pt idx="60">
                  <c:v>-229.63459999999998</c:v>
                </c:pt>
                <c:pt idx="61">
                  <c:v>-228.78769999999997</c:v>
                </c:pt>
                <c:pt idx="62">
                  <c:v>-227.94079999999997</c:v>
                </c:pt>
                <c:pt idx="63">
                  <c:v>-227.09389999999996</c:v>
                </c:pt>
                <c:pt idx="64">
                  <c:v>-226.24699999999996</c:v>
                </c:pt>
                <c:pt idx="65">
                  <c:v>-225.40009999999998</c:v>
                </c:pt>
                <c:pt idx="66">
                  <c:v>-224.55319999999998</c:v>
                </c:pt>
                <c:pt idx="67">
                  <c:v>-223.70629999999997</c:v>
                </c:pt>
                <c:pt idx="68">
                  <c:v>-222.85939999999997</c:v>
                </c:pt>
                <c:pt idx="69">
                  <c:v>-222.01249999999999</c:v>
                </c:pt>
                <c:pt idx="70">
                  <c:v>-221.16559999999998</c:v>
                </c:pt>
                <c:pt idx="71">
                  <c:v>-220.31869999999998</c:v>
                </c:pt>
                <c:pt idx="72">
                  <c:v>-219.47179999999997</c:v>
                </c:pt>
                <c:pt idx="73">
                  <c:v>-218.62489999999997</c:v>
                </c:pt>
                <c:pt idx="74">
                  <c:v>-217.77799999999996</c:v>
                </c:pt>
                <c:pt idx="75">
                  <c:v>-216.93109999999996</c:v>
                </c:pt>
                <c:pt idx="76">
                  <c:v>-216.08419999999995</c:v>
                </c:pt>
                <c:pt idx="77">
                  <c:v>-215.23729999999998</c:v>
                </c:pt>
                <c:pt idx="78">
                  <c:v>-214.39039999999997</c:v>
                </c:pt>
                <c:pt idx="79">
                  <c:v>-213.54349999999999</c:v>
                </c:pt>
                <c:pt idx="80">
                  <c:v>-212.69659999999999</c:v>
                </c:pt>
                <c:pt idx="81">
                  <c:v>-211.84969999999998</c:v>
                </c:pt>
                <c:pt idx="82">
                  <c:v>-211.00279999999998</c:v>
                </c:pt>
                <c:pt idx="83">
                  <c:v>-210.15589999999997</c:v>
                </c:pt>
                <c:pt idx="84">
                  <c:v>-209.30899999999997</c:v>
                </c:pt>
                <c:pt idx="85">
                  <c:v>-208.46209999999996</c:v>
                </c:pt>
                <c:pt idx="86">
                  <c:v>-207.61519999999996</c:v>
                </c:pt>
                <c:pt idx="87">
                  <c:v>-206.76829999999995</c:v>
                </c:pt>
                <c:pt idx="88">
                  <c:v>-205.92139999999998</c:v>
                </c:pt>
                <c:pt idx="89">
                  <c:v>-205.07449999999997</c:v>
                </c:pt>
                <c:pt idx="90">
                  <c:v>-204.22759999999997</c:v>
                </c:pt>
                <c:pt idx="91">
                  <c:v>-203.38069999999999</c:v>
                </c:pt>
                <c:pt idx="92">
                  <c:v>-202.53379999999999</c:v>
                </c:pt>
                <c:pt idx="93">
                  <c:v>-201.68689999999998</c:v>
                </c:pt>
                <c:pt idx="94">
                  <c:v>-200.83999999999997</c:v>
                </c:pt>
                <c:pt idx="95">
                  <c:v>-199.99309999999997</c:v>
                </c:pt>
                <c:pt idx="96">
                  <c:v>-199.14619999999996</c:v>
                </c:pt>
                <c:pt idx="97">
                  <c:v>-198.29929999999996</c:v>
                </c:pt>
                <c:pt idx="98">
                  <c:v>-197.45239999999995</c:v>
                </c:pt>
                <c:pt idx="99">
                  <c:v>-196.60549999999998</c:v>
                </c:pt>
                <c:pt idx="100">
                  <c:v>-195.75859999999997</c:v>
                </c:pt>
                <c:pt idx="101">
                  <c:v>-194.91169999999997</c:v>
                </c:pt>
                <c:pt idx="102">
                  <c:v>-194.06479999999999</c:v>
                </c:pt>
                <c:pt idx="103">
                  <c:v>-193.21789999999999</c:v>
                </c:pt>
                <c:pt idx="104">
                  <c:v>-192.37099999999998</c:v>
                </c:pt>
                <c:pt idx="105">
                  <c:v>-191.52409999999998</c:v>
                </c:pt>
                <c:pt idx="106">
                  <c:v>-190.67719999999997</c:v>
                </c:pt>
                <c:pt idx="107">
                  <c:v>-189.83029999999997</c:v>
                </c:pt>
                <c:pt idx="108">
                  <c:v>-188.98339999999996</c:v>
                </c:pt>
                <c:pt idx="109">
                  <c:v>-188.13649999999996</c:v>
                </c:pt>
                <c:pt idx="110">
                  <c:v>-187.28959999999998</c:v>
                </c:pt>
                <c:pt idx="111">
                  <c:v>-186.44269999999997</c:v>
                </c:pt>
                <c:pt idx="112">
                  <c:v>-185.59579999999997</c:v>
                </c:pt>
                <c:pt idx="113">
                  <c:v>-184.74889999999999</c:v>
                </c:pt>
                <c:pt idx="114">
                  <c:v>-183.90199999999999</c:v>
                </c:pt>
                <c:pt idx="115">
                  <c:v>-183.05509999999998</c:v>
                </c:pt>
                <c:pt idx="116">
                  <c:v>-182.20819999999998</c:v>
                </c:pt>
                <c:pt idx="117">
                  <c:v>-181.36129999999997</c:v>
                </c:pt>
                <c:pt idx="118">
                  <c:v>-180.51439999999997</c:v>
                </c:pt>
                <c:pt idx="119">
                  <c:v>-179.66749999999996</c:v>
                </c:pt>
                <c:pt idx="120">
                  <c:v>-178.82059999999996</c:v>
                </c:pt>
                <c:pt idx="121">
                  <c:v>-177.97369999999998</c:v>
                </c:pt>
                <c:pt idx="122">
                  <c:v>-177.12679999999997</c:v>
                </c:pt>
                <c:pt idx="123">
                  <c:v>-176.27989999999997</c:v>
                </c:pt>
                <c:pt idx="124">
                  <c:v>-175.43299999999999</c:v>
                </c:pt>
                <c:pt idx="125">
                  <c:v>-174.58609999999999</c:v>
                </c:pt>
                <c:pt idx="126">
                  <c:v>-173.73919999999998</c:v>
                </c:pt>
                <c:pt idx="127">
                  <c:v>-172.89229999999998</c:v>
                </c:pt>
                <c:pt idx="128">
                  <c:v>-172.04539999999997</c:v>
                </c:pt>
                <c:pt idx="129">
                  <c:v>-171.19849999999997</c:v>
                </c:pt>
                <c:pt idx="130">
                  <c:v>-170.35159999999996</c:v>
                </c:pt>
                <c:pt idx="131">
                  <c:v>-169.50469999999996</c:v>
                </c:pt>
                <c:pt idx="132">
                  <c:v>-168.65779999999998</c:v>
                </c:pt>
                <c:pt idx="133">
                  <c:v>-167.81089999999998</c:v>
                </c:pt>
                <c:pt idx="134">
                  <c:v>-166.96399999999997</c:v>
                </c:pt>
                <c:pt idx="135">
                  <c:v>-166.11709999999999</c:v>
                </c:pt>
                <c:pt idx="136">
                  <c:v>-165.27019999999999</c:v>
                </c:pt>
                <c:pt idx="137">
                  <c:v>-164.42329999999998</c:v>
                </c:pt>
                <c:pt idx="138">
                  <c:v>-163.57639999999998</c:v>
                </c:pt>
                <c:pt idx="139">
                  <c:v>-162.72949999999997</c:v>
                </c:pt>
                <c:pt idx="140">
                  <c:v>-161.88259999999997</c:v>
                </c:pt>
                <c:pt idx="141">
                  <c:v>-161.03569999999996</c:v>
                </c:pt>
                <c:pt idx="142">
                  <c:v>-160.18879999999996</c:v>
                </c:pt>
                <c:pt idx="143">
                  <c:v>-159.34189999999998</c:v>
                </c:pt>
                <c:pt idx="144">
                  <c:v>-158.49499999999998</c:v>
                </c:pt>
                <c:pt idx="145">
                  <c:v>-157.64809999999997</c:v>
                </c:pt>
                <c:pt idx="146">
                  <c:v>-156.80119999999997</c:v>
                </c:pt>
                <c:pt idx="147">
                  <c:v>-155.95429999999996</c:v>
                </c:pt>
                <c:pt idx="148">
                  <c:v>-155.10739999999998</c:v>
                </c:pt>
                <c:pt idx="149">
                  <c:v>-154.26049999999998</c:v>
                </c:pt>
                <c:pt idx="150">
                  <c:v>-153.41359999999997</c:v>
                </c:pt>
                <c:pt idx="151">
                  <c:v>-152.56669999999997</c:v>
                </c:pt>
                <c:pt idx="152">
                  <c:v>-151.71979999999996</c:v>
                </c:pt>
                <c:pt idx="153">
                  <c:v>-150.87289999999999</c:v>
                </c:pt>
                <c:pt idx="154">
                  <c:v>-150.02599999999998</c:v>
                </c:pt>
                <c:pt idx="155">
                  <c:v>-149.17909999999998</c:v>
                </c:pt>
                <c:pt idx="156">
                  <c:v>-148.33219999999997</c:v>
                </c:pt>
                <c:pt idx="157">
                  <c:v>-147.48529999999997</c:v>
                </c:pt>
                <c:pt idx="158">
                  <c:v>-146.63839999999996</c:v>
                </c:pt>
                <c:pt idx="159">
                  <c:v>-145.79149999999998</c:v>
                </c:pt>
                <c:pt idx="160">
                  <c:v>-144.94459999999998</c:v>
                </c:pt>
                <c:pt idx="161">
                  <c:v>-144.09769999999997</c:v>
                </c:pt>
                <c:pt idx="162">
                  <c:v>-143.25079999999997</c:v>
                </c:pt>
                <c:pt idx="163">
                  <c:v>-142.40389999999996</c:v>
                </c:pt>
                <c:pt idx="164">
                  <c:v>-141.55699999999999</c:v>
                </c:pt>
                <c:pt idx="165">
                  <c:v>-140.71009999999998</c:v>
                </c:pt>
                <c:pt idx="166">
                  <c:v>-139.86319999999998</c:v>
                </c:pt>
                <c:pt idx="167">
                  <c:v>-139.01629999999997</c:v>
                </c:pt>
                <c:pt idx="168">
                  <c:v>-138.16939999999997</c:v>
                </c:pt>
                <c:pt idx="169">
                  <c:v>-137.32249999999996</c:v>
                </c:pt>
                <c:pt idx="170">
                  <c:v>-136.47559999999999</c:v>
                </c:pt>
                <c:pt idx="171">
                  <c:v>-135.62869999999998</c:v>
                </c:pt>
                <c:pt idx="172">
                  <c:v>-134.78179999999998</c:v>
                </c:pt>
                <c:pt idx="173">
                  <c:v>-133.93489999999997</c:v>
                </c:pt>
                <c:pt idx="174">
                  <c:v>-133.08799999999997</c:v>
                </c:pt>
                <c:pt idx="175">
                  <c:v>-132.24109999999999</c:v>
                </c:pt>
                <c:pt idx="176">
                  <c:v>-131.39419999999998</c:v>
                </c:pt>
                <c:pt idx="177">
                  <c:v>-130.54729999999998</c:v>
                </c:pt>
                <c:pt idx="178">
                  <c:v>-129.70039999999997</c:v>
                </c:pt>
                <c:pt idx="179">
                  <c:v>-128.85349999999997</c:v>
                </c:pt>
                <c:pt idx="180">
                  <c:v>-128.00659999999996</c:v>
                </c:pt>
                <c:pt idx="181">
                  <c:v>-127.15969999999999</c:v>
                </c:pt>
                <c:pt idx="182">
                  <c:v>-126.31279999999998</c:v>
                </c:pt>
                <c:pt idx="183">
                  <c:v>-125.46589999999998</c:v>
                </c:pt>
                <c:pt idx="184">
                  <c:v>-124.61899999999997</c:v>
                </c:pt>
                <c:pt idx="185">
                  <c:v>-123.77209999999997</c:v>
                </c:pt>
                <c:pt idx="186">
                  <c:v>-122.92519999999996</c:v>
                </c:pt>
                <c:pt idx="187">
                  <c:v>-122.07829999999998</c:v>
                </c:pt>
                <c:pt idx="188">
                  <c:v>-121.23139999999998</c:v>
                </c:pt>
                <c:pt idx="189">
                  <c:v>-120.38449999999997</c:v>
                </c:pt>
                <c:pt idx="190">
                  <c:v>-119.53759999999997</c:v>
                </c:pt>
                <c:pt idx="191">
                  <c:v>-118.69069999999996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C-4954-9A26-541C39ED3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19631"/>
        <c:axId val="1827618799"/>
      </c:scatterChart>
      <c:valAx>
        <c:axId val="182761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18799"/>
        <c:crosses val="autoZero"/>
        <c:crossBetween val="midCat"/>
      </c:valAx>
      <c:valAx>
        <c:axId val="18276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1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2</xdr:row>
      <xdr:rowOff>0</xdr:rowOff>
    </xdr:from>
    <xdr:to>
      <xdr:col>21</xdr:col>
      <xdr:colOff>371475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03DB2-B88F-4D02-8060-8277546F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20</xdr:row>
      <xdr:rowOff>133350</xdr:rowOff>
    </xdr:from>
    <xdr:to>
      <xdr:col>21</xdr:col>
      <xdr:colOff>342900</xdr:colOff>
      <xdr:row>37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705FF5-65D2-4AFE-8E0D-F839ED02F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51"/>
  <sheetViews>
    <sheetView tabSelected="1" topLeftCell="A334" workbookViewId="0">
      <selection activeCell="K356" sqref="K356"/>
    </sheetView>
  </sheetViews>
  <sheetFormatPr defaultRowHeight="12.75" x14ac:dyDescent="0.2"/>
  <cols>
    <col min="1" max="1" width="11.85546875" customWidth="1"/>
  </cols>
  <sheetData>
    <row r="1" spans="1:28" x14ac:dyDescent="0.2">
      <c r="A1">
        <v>185.20079999999996</v>
      </c>
      <c r="B1">
        <v>-200</v>
      </c>
      <c r="C1">
        <f>ROUND(A1,0)</f>
        <v>185</v>
      </c>
      <c r="D1" t="str">
        <f>C1&amp;","</f>
        <v>185,</v>
      </c>
      <c r="E1" t="str">
        <f>B1&amp;","</f>
        <v>-200,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W1">
        <v>328.97014925373134</v>
      </c>
      <c r="X1">
        <v>-151.71979999999996</v>
      </c>
      <c r="Y1">
        <f>ROUND(W1,0)</f>
        <v>329</v>
      </c>
      <c r="Z1">
        <f>ROUND(X1,0)</f>
        <v>-152</v>
      </c>
      <c r="AA1" t="str">
        <f>Y1&amp;","</f>
        <v>329,</v>
      </c>
      <c r="AB1" t="str">
        <f>Z1&amp;","</f>
        <v>-152,</v>
      </c>
    </row>
    <row r="2" spans="1:28" x14ac:dyDescent="0.2">
      <c r="A2">
        <v>189.52232336051696</v>
      </c>
      <c r="B2">
        <v>-199</v>
      </c>
      <c r="C2">
        <f t="shared" ref="C2:C65" si="0">ROUND(A2,0)</f>
        <v>190</v>
      </c>
      <c r="D2" t="str">
        <f t="shared" ref="D2:D65" si="1">C2&amp;","</f>
        <v>190,</v>
      </c>
      <c r="E2" t="str">
        <f t="shared" ref="E2:E65" si="2">B2&amp;","</f>
        <v>-199,</v>
      </c>
      <c r="F2">
        <v>1000</v>
      </c>
      <c r="G2">
        <v>5</v>
      </c>
      <c r="H2">
        <v>18</v>
      </c>
      <c r="I2">
        <f>($G$2*H2)/($F$2+H2)</f>
        <v>8.8408644400785857E-2</v>
      </c>
      <c r="J2">
        <f>(I2/5)*1023</f>
        <v>18.088408644400786</v>
      </c>
      <c r="K2">
        <f>0.2823*H2-285.53</f>
        <v>-280.4486</v>
      </c>
      <c r="W2">
        <v>330.37982396750169</v>
      </c>
      <c r="X2">
        <v>-150.87289999999999</v>
      </c>
      <c r="Y2">
        <f t="shared" ref="Y2:Y65" si="3">ROUND(W2,0)</f>
        <v>330</v>
      </c>
      <c r="Z2">
        <f t="shared" ref="Z2:Z65" si="4">ROUND(X2,0)</f>
        <v>-151</v>
      </c>
      <c r="AA2" t="str">
        <f t="shared" ref="AA2:AA65" si="5">Y2&amp;","</f>
        <v>330,</v>
      </c>
      <c r="AB2" t="str">
        <f t="shared" ref="AB2:AB65" si="6">Z2&amp;","</f>
        <v>-151,</v>
      </c>
    </row>
    <row r="3" spans="1:28" x14ac:dyDescent="0.2">
      <c r="A3">
        <v>193.84020445067205</v>
      </c>
      <c r="B3">
        <v>-198</v>
      </c>
      <c r="C3">
        <f t="shared" si="0"/>
        <v>194</v>
      </c>
      <c r="D3" t="str">
        <f t="shared" si="1"/>
        <v>194,</v>
      </c>
      <c r="E3" t="str">
        <f t="shared" si="2"/>
        <v>-198,</v>
      </c>
      <c r="H3">
        <v>21</v>
      </c>
      <c r="I3">
        <f t="shared" ref="I3:I66" si="7">($G$2*H3)/($F$2+H3)</f>
        <v>0.10284035259549461</v>
      </c>
      <c r="J3">
        <f t="shared" ref="J3:J66" si="8">(I3/5)*1023</f>
        <v>21.041136141038198</v>
      </c>
      <c r="K3">
        <f t="shared" ref="K3:K66" si="9">0.2823*H3-285.53</f>
        <v>-279.60169999999999</v>
      </c>
      <c r="W3">
        <v>331.7837837837838</v>
      </c>
      <c r="X3">
        <v>-150.02599999999998</v>
      </c>
      <c r="Y3">
        <f t="shared" si="3"/>
        <v>332</v>
      </c>
      <c r="Z3">
        <f t="shared" si="4"/>
        <v>-150</v>
      </c>
      <c r="AA3" t="str">
        <f t="shared" si="5"/>
        <v>332,</v>
      </c>
      <c r="AB3" t="str">
        <f t="shared" si="6"/>
        <v>-150,</v>
      </c>
    </row>
    <row r="4" spans="1:28" x14ac:dyDescent="0.2">
      <c r="A4">
        <v>198.15446570807703</v>
      </c>
      <c r="B4">
        <v>-197</v>
      </c>
      <c r="C4">
        <f t="shared" si="0"/>
        <v>198</v>
      </c>
      <c r="D4" t="str">
        <f t="shared" si="1"/>
        <v>198,</v>
      </c>
      <c r="E4" t="str">
        <f t="shared" si="2"/>
        <v>-197,</v>
      </c>
      <c r="H4">
        <v>24</v>
      </c>
      <c r="I4">
        <f t="shared" si="7"/>
        <v>0.1171875</v>
      </c>
      <c r="J4">
        <f t="shared" si="8"/>
        <v>23.9765625</v>
      </c>
      <c r="K4">
        <f t="shared" si="9"/>
        <v>-278.75479999999999</v>
      </c>
      <c r="W4">
        <v>333.18206338503035</v>
      </c>
      <c r="X4">
        <v>-149.17909999999998</v>
      </c>
      <c r="Y4">
        <f t="shared" si="3"/>
        <v>333</v>
      </c>
      <c r="Z4">
        <f t="shared" si="4"/>
        <v>-149</v>
      </c>
      <c r="AA4" t="str">
        <f t="shared" si="5"/>
        <v>333,</v>
      </c>
      <c r="AB4" t="str">
        <f t="shared" si="6"/>
        <v>-149,</v>
      </c>
    </row>
    <row r="5" spans="1:28" x14ac:dyDescent="0.2">
      <c r="A5">
        <v>202.46512946995199</v>
      </c>
      <c r="B5">
        <v>-196</v>
      </c>
      <c r="C5">
        <f t="shared" si="0"/>
        <v>202</v>
      </c>
      <c r="D5" t="str">
        <f t="shared" si="1"/>
        <v>202,</v>
      </c>
      <c r="E5" t="str">
        <f t="shared" si="2"/>
        <v>-196,</v>
      </c>
      <c r="H5">
        <v>27</v>
      </c>
      <c r="I5">
        <f t="shared" si="7"/>
        <v>0.1314508276533593</v>
      </c>
      <c r="J5">
        <f t="shared" si="8"/>
        <v>26.894839337877315</v>
      </c>
      <c r="K5">
        <f t="shared" si="9"/>
        <v>-277.90789999999998</v>
      </c>
      <c r="W5">
        <v>334.57469717362045</v>
      </c>
      <c r="X5">
        <v>-148.33219999999997</v>
      </c>
      <c r="Y5">
        <f t="shared" si="3"/>
        <v>335</v>
      </c>
      <c r="Z5">
        <f t="shared" si="4"/>
        <v>-148</v>
      </c>
      <c r="AA5" t="str">
        <f t="shared" si="5"/>
        <v>335,</v>
      </c>
      <c r="AB5" t="str">
        <f t="shared" si="6"/>
        <v>-148,</v>
      </c>
    </row>
    <row r="6" spans="1:28" x14ac:dyDescent="0.2">
      <c r="A6">
        <v>206.77221797312495</v>
      </c>
      <c r="B6">
        <v>-195</v>
      </c>
      <c r="C6">
        <f t="shared" si="0"/>
        <v>207</v>
      </c>
      <c r="D6" t="str">
        <f t="shared" si="1"/>
        <v>207,</v>
      </c>
      <c r="E6" t="str">
        <f t="shared" si="2"/>
        <v>-195,</v>
      </c>
      <c r="H6">
        <v>30</v>
      </c>
      <c r="I6">
        <f t="shared" si="7"/>
        <v>0.14563106796116504</v>
      </c>
      <c r="J6">
        <f t="shared" si="8"/>
        <v>29.796116504854368</v>
      </c>
      <c r="K6">
        <f t="shared" si="9"/>
        <v>-277.06099999999998</v>
      </c>
      <c r="W6">
        <v>335.961719274681</v>
      </c>
      <c r="X6">
        <v>-147.48529999999997</v>
      </c>
      <c r="Y6">
        <f t="shared" si="3"/>
        <v>336</v>
      </c>
      <c r="Z6">
        <f t="shared" si="4"/>
        <v>-147</v>
      </c>
      <c r="AA6" t="str">
        <f t="shared" si="5"/>
        <v>336,</v>
      </c>
      <c r="AB6" t="str">
        <f t="shared" si="6"/>
        <v>-147,</v>
      </c>
    </row>
    <row r="7" spans="1:28" x14ac:dyDescent="0.2">
      <c r="A7">
        <v>211.07575335403206</v>
      </c>
      <c r="B7">
        <v>-194</v>
      </c>
      <c r="C7">
        <f t="shared" si="0"/>
        <v>211</v>
      </c>
      <c r="D7" t="str">
        <f t="shared" si="1"/>
        <v>211,</v>
      </c>
      <c r="E7" t="str">
        <f t="shared" si="2"/>
        <v>-194,</v>
      </c>
      <c r="H7">
        <v>33</v>
      </c>
      <c r="I7">
        <f t="shared" si="7"/>
        <v>0.15972894482090996</v>
      </c>
      <c r="J7">
        <f t="shared" si="8"/>
        <v>32.680542110358182</v>
      </c>
      <c r="K7">
        <f t="shared" si="9"/>
        <v>-276.21409999999997</v>
      </c>
      <c r="W7">
        <v>337.34316353887397</v>
      </c>
      <c r="X7">
        <v>-146.63839999999996</v>
      </c>
      <c r="Y7">
        <f t="shared" si="3"/>
        <v>337</v>
      </c>
      <c r="Z7">
        <f t="shared" si="4"/>
        <v>-147</v>
      </c>
      <c r="AA7" t="str">
        <f t="shared" si="5"/>
        <v>337,</v>
      </c>
      <c r="AB7" t="str">
        <f t="shared" si="6"/>
        <v>-147,</v>
      </c>
    </row>
    <row r="8" spans="1:28" x14ac:dyDescent="0.2">
      <c r="A8">
        <v>215.37575764871701</v>
      </c>
      <c r="B8">
        <v>-193</v>
      </c>
      <c r="C8">
        <f t="shared" si="0"/>
        <v>215</v>
      </c>
      <c r="D8" t="str">
        <f t="shared" si="1"/>
        <v>215,</v>
      </c>
      <c r="E8" t="str">
        <f t="shared" si="2"/>
        <v>-193,</v>
      </c>
      <c r="H8">
        <v>36</v>
      </c>
      <c r="I8">
        <f t="shared" si="7"/>
        <v>0.17374517374517376</v>
      </c>
      <c r="J8">
        <f t="shared" si="8"/>
        <v>35.548262548262549</v>
      </c>
      <c r="K8">
        <f t="shared" si="9"/>
        <v>-275.36719999999997</v>
      </c>
      <c r="W8">
        <v>338.7190635451505</v>
      </c>
      <c r="X8">
        <v>-145.79149999999998</v>
      </c>
      <c r="Y8">
        <f t="shared" si="3"/>
        <v>339</v>
      </c>
      <c r="Z8">
        <f t="shared" si="4"/>
        <v>-146</v>
      </c>
      <c r="AA8" t="str">
        <f t="shared" si="5"/>
        <v>339,</v>
      </c>
      <c r="AB8" t="str">
        <f t="shared" si="6"/>
        <v>-146,</v>
      </c>
    </row>
    <row r="9" spans="1:28" x14ac:dyDescent="0.2">
      <c r="A9">
        <v>219.67225279283201</v>
      </c>
      <c r="B9">
        <v>-192</v>
      </c>
      <c r="C9">
        <f t="shared" si="0"/>
        <v>220</v>
      </c>
      <c r="D9" t="str">
        <f t="shared" si="1"/>
        <v>220,</v>
      </c>
      <c r="E9" t="str">
        <f t="shared" si="2"/>
        <v>-192,</v>
      </c>
      <c r="H9">
        <v>39</v>
      </c>
      <c r="I9">
        <f t="shared" si="7"/>
        <v>0.18768046198267566</v>
      </c>
      <c r="J9">
        <f t="shared" si="8"/>
        <v>38.399422521655438</v>
      </c>
      <c r="K9">
        <f t="shared" si="9"/>
        <v>-274.52029999999996</v>
      </c>
      <c r="W9">
        <v>340.08945260347127</v>
      </c>
      <c r="X9">
        <v>-144.94459999999998</v>
      </c>
      <c r="Y9">
        <f t="shared" si="3"/>
        <v>340</v>
      </c>
      <c r="Z9">
        <f t="shared" si="4"/>
        <v>-145</v>
      </c>
      <c r="AA9" t="str">
        <f t="shared" si="5"/>
        <v>340,</v>
      </c>
      <c r="AB9" t="str">
        <f t="shared" si="6"/>
        <v>-145,</v>
      </c>
    </row>
    <row r="10" spans="1:28" x14ac:dyDescent="0.2">
      <c r="A10">
        <v>223.96526062163699</v>
      </c>
      <c r="B10">
        <v>-191</v>
      </c>
      <c r="C10">
        <f t="shared" si="0"/>
        <v>224</v>
      </c>
      <c r="D10" t="str">
        <f t="shared" si="1"/>
        <v>224,</v>
      </c>
      <c r="E10" t="str">
        <f t="shared" si="2"/>
        <v>-191,</v>
      </c>
      <c r="H10">
        <v>42</v>
      </c>
      <c r="I10">
        <f t="shared" si="7"/>
        <v>0.20153550863723607</v>
      </c>
      <c r="J10">
        <f t="shared" si="8"/>
        <v>41.234165067178495</v>
      </c>
      <c r="K10">
        <f t="shared" si="9"/>
        <v>-273.67339999999996</v>
      </c>
      <c r="W10">
        <v>341.45436375749495</v>
      </c>
      <c r="X10">
        <v>-144.09769999999997</v>
      </c>
      <c r="Y10">
        <f t="shared" si="3"/>
        <v>341</v>
      </c>
      <c r="Z10">
        <f t="shared" si="4"/>
        <v>-144</v>
      </c>
      <c r="AA10" t="str">
        <f t="shared" si="5"/>
        <v>341,</v>
      </c>
      <c r="AB10" t="str">
        <f t="shared" si="6"/>
        <v>-144,</v>
      </c>
    </row>
    <row r="11" spans="1:28" x14ac:dyDescent="0.2">
      <c r="A11">
        <v>228.25480286999996</v>
      </c>
      <c r="B11">
        <v>-190</v>
      </c>
      <c r="C11">
        <f t="shared" si="0"/>
        <v>228</v>
      </c>
      <c r="D11" t="str">
        <f t="shared" si="1"/>
        <v>228,</v>
      </c>
      <c r="E11" t="str">
        <f t="shared" si="2"/>
        <v>-190,</v>
      </c>
      <c r="H11">
        <v>45</v>
      </c>
      <c r="I11">
        <f t="shared" si="7"/>
        <v>0.21531100478468901</v>
      </c>
      <c r="J11">
        <f t="shared" si="8"/>
        <v>44.05263157894737</v>
      </c>
      <c r="K11">
        <f t="shared" si="9"/>
        <v>-272.82649999999995</v>
      </c>
      <c r="W11">
        <v>342.81382978723406</v>
      </c>
      <c r="X11">
        <v>-143.25079999999997</v>
      </c>
      <c r="Y11">
        <f t="shared" si="3"/>
        <v>343</v>
      </c>
      <c r="Z11">
        <f t="shared" si="4"/>
        <v>-143</v>
      </c>
      <c r="AA11" t="str">
        <f t="shared" si="5"/>
        <v>343,</v>
      </c>
      <c r="AB11" t="str">
        <f t="shared" si="6"/>
        <v>-143,</v>
      </c>
    </row>
    <row r="12" spans="1:28" x14ac:dyDescent="0.2">
      <c r="A12">
        <v>232.54090117239704</v>
      </c>
      <c r="B12">
        <v>-189</v>
      </c>
      <c r="C12">
        <f t="shared" si="0"/>
        <v>233</v>
      </c>
      <c r="D12" t="str">
        <f t="shared" si="1"/>
        <v>233,</v>
      </c>
      <c r="E12" t="str">
        <f t="shared" si="2"/>
        <v>-189,</v>
      </c>
      <c r="H12">
        <v>48</v>
      </c>
      <c r="I12">
        <f t="shared" si="7"/>
        <v>0.22900763358778625</v>
      </c>
      <c r="J12">
        <f t="shared" si="8"/>
        <v>46.854961832061072</v>
      </c>
      <c r="K12">
        <f t="shared" si="9"/>
        <v>-271.97959999999995</v>
      </c>
      <c r="W12">
        <v>344.16788321167883</v>
      </c>
      <c r="X12">
        <v>-142.40389999999996</v>
      </c>
      <c r="Y12">
        <f t="shared" si="3"/>
        <v>344</v>
      </c>
      <c r="Z12">
        <f t="shared" si="4"/>
        <v>-142</v>
      </c>
      <c r="AA12" t="str">
        <f t="shared" si="5"/>
        <v>344,</v>
      </c>
      <c r="AB12" t="str">
        <f t="shared" si="6"/>
        <v>-142,</v>
      </c>
    </row>
    <row r="13" spans="1:28" x14ac:dyDescent="0.2">
      <c r="A13">
        <v>236.82357706291205</v>
      </c>
      <c r="B13">
        <v>-188</v>
      </c>
      <c r="C13">
        <f t="shared" si="0"/>
        <v>237</v>
      </c>
      <c r="D13" t="str">
        <f t="shared" si="1"/>
        <v>237,</v>
      </c>
      <c r="E13" t="str">
        <f t="shared" si="2"/>
        <v>-188,</v>
      </c>
      <c r="H13">
        <v>51</v>
      </c>
      <c r="I13">
        <f t="shared" si="7"/>
        <v>0.24262607040913417</v>
      </c>
      <c r="J13">
        <f t="shared" si="8"/>
        <v>49.641294005708851</v>
      </c>
      <c r="K13">
        <f t="shared" si="9"/>
        <v>-271.1327</v>
      </c>
      <c r="W13">
        <v>345.51655629139071</v>
      </c>
      <c r="X13">
        <v>-141.55699999999999</v>
      </c>
      <c r="Y13">
        <f t="shared" si="3"/>
        <v>346</v>
      </c>
      <c r="Z13">
        <f t="shared" si="4"/>
        <v>-142</v>
      </c>
      <c r="AA13" t="str">
        <f t="shared" si="5"/>
        <v>346,</v>
      </c>
      <c r="AB13" t="str">
        <f t="shared" si="6"/>
        <v>-142,</v>
      </c>
    </row>
    <row r="14" spans="1:28" x14ac:dyDescent="0.2">
      <c r="A14">
        <v>241.102851975237</v>
      </c>
      <c r="B14">
        <v>-187</v>
      </c>
      <c r="C14">
        <f t="shared" si="0"/>
        <v>241</v>
      </c>
      <c r="D14" t="str">
        <f t="shared" si="1"/>
        <v>241,</v>
      </c>
      <c r="E14" t="str">
        <f t="shared" si="2"/>
        <v>-187,</v>
      </c>
      <c r="H14">
        <v>54</v>
      </c>
      <c r="I14">
        <f t="shared" si="7"/>
        <v>0.25616698292220114</v>
      </c>
      <c r="J14">
        <f t="shared" si="8"/>
        <v>52.411764705882348</v>
      </c>
      <c r="K14">
        <f t="shared" si="9"/>
        <v>-270.28579999999999</v>
      </c>
      <c r="W14">
        <v>346.85988103106411</v>
      </c>
      <c r="X14">
        <v>-140.71009999999998</v>
      </c>
      <c r="Y14">
        <f t="shared" si="3"/>
        <v>347</v>
      </c>
      <c r="Z14">
        <f t="shared" si="4"/>
        <v>-141</v>
      </c>
      <c r="AA14" t="str">
        <f t="shared" si="5"/>
        <v>347,</v>
      </c>
      <c r="AB14" t="str">
        <f t="shared" si="6"/>
        <v>-141,</v>
      </c>
    </row>
    <row r="15" spans="1:28" x14ac:dyDescent="0.2">
      <c r="A15">
        <v>245.37874724267201</v>
      </c>
      <c r="B15">
        <v>-186</v>
      </c>
      <c r="C15">
        <f t="shared" si="0"/>
        <v>245</v>
      </c>
      <c r="D15" t="str">
        <f t="shared" si="1"/>
        <v>245,</v>
      </c>
      <c r="E15" t="str">
        <f t="shared" si="2"/>
        <v>-186,</v>
      </c>
      <c r="H15">
        <v>57</v>
      </c>
      <c r="I15">
        <f t="shared" si="7"/>
        <v>0.26963103122043519</v>
      </c>
      <c r="J15">
        <f t="shared" si="8"/>
        <v>55.166508987701043</v>
      </c>
      <c r="K15">
        <f t="shared" si="9"/>
        <v>-269.43889999999999</v>
      </c>
      <c r="W15">
        <v>348.19788918205802</v>
      </c>
      <c r="X15">
        <v>-139.86319999999998</v>
      </c>
      <c r="Y15">
        <f t="shared" si="3"/>
        <v>348</v>
      </c>
      <c r="Z15">
        <f t="shared" si="4"/>
        <v>-140</v>
      </c>
      <c r="AA15" t="str">
        <f t="shared" si="5"/>
        <v>348,</v>
      </c>
      <c r="AB15" t="str">
        <f t="shared" si="6"/>
        <v>-140,</v>
      </c>
    </row>
    <row r="16" spans="1:28" x14ac:dyDescent="0.2">
      <c r="A16">
        <v>249.65128409812505</v>
      </c>
      <c r="B16">
        <v>-185</v>
      </c>
      <c r="C16">
        <f t="shared" si="0"/>
        <v>250</v>
      </c>
      <c r="D16" t="str">
        <f t="shared" si="1"/>
        <v>250,</v>
      </c>
      <c r="E16" t="str">
        <f t="shared" si="2"/>
        <v>-185,</v>
      </c>
      <c r="H16">
        <v>60</v>
      </c>
      <c r="I16">
        <f t="shared" si="7"/>
        <v>0.28301886792452829</v>
      </c>
      <c r="J16">
        <f t="shared" si="8"/>
        <v>57.905660377358494</v>
      </c>
      <c r="K16">
        <f t="shared" si="9"/>
        <v>-268.59199999999998</v>
      </c>
      <c r="W16">
        <v>349.53061224489795</v>
      </c>
      <c r="X16">
        <v>-139.01629999999997</v>
      </c>
      <c r="Y16">
        <f t="shared" si="3"/>
        <v>350</v>
      </c>
      <c r="Z16">
        <f t="shared" si="4"/>
        <v>-139</v>
      </c>
      <c r="AA16" t="str">
        <f t="shared" si="5"/>
        <v>350,</v>
      </c>
      <c r="AB16" t="str">
        <f t="shared" si="6"/>
        <v>-139,</v>
      </c>
    </row>
    <row r="17" spans="1:28" x14ac:dyDescent="0.2">
      <c r="A17">
        <v>253.92048367411206</v>
      </c>
      <c r="B17">
        <v>-184</v>
      </c>
      <c r="C17">
        <f t="shared" si="0"/>
        <v>254</v>
      </c>
      <c r="D17" t="str">
        <f t="shared" si="1"/>
        <v>254,</v>
      </c>
      <c r="E17" t="str">
        <f t="shared" si="2"/>
        <v>-184,</v>
      </c>
      <c r="H17">
        <v>63</v>
      </c>
      <c r="I17">
        <f t="shared" si="7"/>
        <v>0.29633113828786456</v>
      </c>
      <c r="J17">
        <f t="shared" si="8"/>
        <v>60.629350893697087</v>
      </c>
      <c r="K17">
        <f t="shared" si="9"/>
        <v>-267.74509999999998</v>
      </c>
      <c r="W17">
        <v>350.85808147174771</v>
      </c>
      <c r="X17">
        <v>-138.16939999999997</v>
      </c>
      <c r="Y17">
        <f t="shared" si="3"/>
        <v>351</v>
      </c>
      <c r="Z17">
        <f t="shared" si="4"/>
        <v>-138</v>
      </c>
      <c r="AA17" t="str">
        <f t="shared" si="5"/>
        <v>351,</v>
      </c>
      <c r="AB17" t="str">
        <f t="shared" si="6"/>
        <v>-138,</v>
      </c>
    </row>
    <row r="18" spans="1:28" x14ac:dyDescent="0.2">
      <c r="A18">
        <v>258.18636700275704</v>
      </c>
      <c r="B18">
        <v>-183</v>
      </c>
      <c r="C18">
        <f t="shared" si="0"/>
        <v>258</v>
      </c>
      <c r="D18" t="str">
        <f t="shared" si="1"/>
        <v>258,</v>
      </c>
      <c r="E18" t="str">
        <f t="shared" si="2"/>
        <v>-183,</v>
      </c>
      <c r="H18">
        <v>66</v>
      </c>
      <c r="I18">
        <f t="shared" si="7"/>
        <v>0.30956848030018763</v>
      </c>
      <c r="J18">
        <f t="shared" si="8"/>
        <v>63.33771106941839</v>
      </c>
      <c r="K18">
        <f t="shared" si="9"/>
        <v>-266.89819999999997</v>
      </c>
      <c r="W18">
        <v>352.18032786885243</v>
      </c>
      <c r="X18">
        <v>-137.32249999999996</v>
      </c>
      <c r="Y18">
        <f t="shared" si="3"/>
        <v>352</v>
      </c>
      <c r="Z18">
        <f t="shared" si="4"/>
        <v>-137</v>
      </c>
      <c r="AA18" t="str">
        <f t="shared" si="5"/>
        <v>352,</v>
      </c>
      <c r="AB18" t="str">
        <f t="shared" si="6"/>
        <v>-137,</v>
      </c>
    </row>
    <row r="19" spans="1:28" x14ac:dyDescent="0.2">
      <c r="A19">
        <v>262.44895501579197</v>
      </c>
      <c r="B19">
        <v>-182</v>
      </c>
      <c r="C19">
        <f t="shared" si="0"/>
        <v>262</v>
      </c>
      <c r="D19" t="str">
        <f t="shared" si="1"/>
        <v>262,</v>
      </c>
      <c r="E19" t="str">
        <f t="shared" si="2"/>
        <v>-182,</v>
      </c>
      <c r="H19">
        <v>69</v>
      </c>
      <c r="I19">
        <f t="shared" si="7"/>
        <v>0.32273152478952294</v>
      </c>
      <c r="J19">
        <f t="shared" si="8"/>
        <v>66.030869971936397</v>
      </c>
      <c r="K19">
        <f t="shared" si="9"/>
        <v>-266.05129999999997</v>
      </c>
      <c r="W19">
        <v>353.49738219895283</v>
      </c>
      <c r="X19">
        <v>-136.47559999999999</v>
      </c>
      <c r="Y19">
        <f t="shared" si="3"/>
        <v>353</v>
      </c>
      <c r="Z19">
        <f t="shared" si="4"/>
        <v>-136</v>
      </c>
      <c r="AA19" t="str">
        <f t="shared" si="5"/>
        <v>353,</v>
      </c>
      <c r="AB19" t="str">
        <f t="shared" si="6"/>
        <v>-136,</v>
      </c>
    </row>
    <row r="20" spans="1:28" x14ac:dyDescent="0.2">
      <c r="A20">
        <v>266.70826854455697</v>
      </c>
      <c r="B20">
        <v>-181</v>
      </c>
      <c r="C20">
        <f t="shared" si="0"/>
        <v>267</v>
      </c>
      <c r="D20" t="str">
        <f t="shared" si="1"/>
        <v>267,</v>
      </c>
      <c r="E20" t="str">
        <f t="shared" si="2"/>
        <v>-181,</v>
      </c>
      <c r="H20">
        <v>72</v>
      </c>
      <c r="I20">
        <f t="shared" si="7"/>
        <v>0.33582089552238809</v>
      </c>
      <c r="J20">
        <f t="shared" si="8"/>
        <v>68.708955223880594</v>
      </c>
      <c r="K20">
        <f t="shared" si="9"/>
        <v>-265.20439999999996</v>
      </c>
      <c r="W20">
        <v>354.80927498367083</v>
      </c>
      <c r="X20">
        <v>-135.62869999999998</v>
      </c>
      <c r="Y20">
        <f t="shared" si="3"/>
        <v>355</v>
      </c>
      <c r="Z20">
        <f t="shared" si="4"/>
        <v>-136</v>
      </c>
      <c r="AA20" t="str">
        <f t="shared" si="5"/>
        <v>355,</v>
      </c>
      <c r="AB20" t="str">
        <f t="shared" si="6"/>
        <v>-136,</v>
      </c>
    </row>
    <row r="21" spans="1:28" x14ac:dyDescent="0.2">
      <c r="A21">
        <v>270.96432832000005</v>
      </c>
      <c r="B21">
        <v>-180</v>
      </c>
      <c r="C21">
        <f t="shared" si="0"/>
        <v>271</v>
      </c>
      <c r="D21" t="str">
        <f t="shared" si="1"/>
        <v>271,</v>
      </c>
      <c r="E21" t="str">
        <f t="shared" si="2"/>
        <v>-180,</v>
      </c>
      <c r="H21">
        <v>75</v>
      </c>
      <c r="I21">
        <f t="shared" si="7"/>
        <v>0.34883720930232559</v>
      </c>
      <c r="J21">
        <f t="shared" si="8"/>
        <v>71.372093023255815</v>
      </c>
      <c r="K21">
        <f t="shared" si="9"/>
        <v>-264.35749999999996</v>
      </c>
      <c r="W21">
        <v>356.11603650586704</v>
      </c>
      <c r="X21">
        <v>-134.78179999999998</v>
      </c>
      <c r="Y21">
        <f t="shared" si="3"/>
        <v>356</v>
      </c>
      <c r="Z21">
        <f t="shared" si="4"/>
        <v>-135</v>
      </c>
      <c r="AA21" t="str">
        <f t="shared" si="5"/>
        <v>356,</v>
      </c>
      <c r="AB21" t="str">
        <f t="shared" si="6"/>
        <v>-135,</v>
      </c>
    </row>
    <row r="22" spans="1:28" x14ac:dyDescent="0.2">
      <c r="A22">
        <v>275.21715497267706</v>
      </c>
      <c r="B22">
        <v>-179</v>
      </c>
      <c r="C22">
        <f t="shared" si="0"/>
        <v>275</v>
      </c>
      <c r="D22" t="str">
        <f t="shared" si="1"/>
        <v>275,</v>
      </c>
      <c r="E22" t="str">
        <f t="shared" si="2"/>
        <v>-179,</v>
      </c>
      <c r="H22">
        <v>78</v>
      </c>
      <c r="I22">
        <f t="shared" si="7"/>
        <v>0.36178107606679033</v>
      </c>
      <c r="J22">
        <f t="shared" si="8"/>
        <v>74.020408163265301</v>
      </c>
      <c r="K22">
        <f t="shared" si="9"/>
        <v>-263.51059999999995</v>
      </c>
      <c r="W22">
        <v>357.41769681197138</v>
      </c>
      <c r="X22">
        <v>-133.93489999999997</v>
      </c>
      <c r="Y22">
        <f t="shared" si="3"/>
        <v>357</v>
      </c>
      <c r="Z22">
        <f t="shared" si="4"/>
        <v>-134</v>
      </c>
      <c r="AA22" t="str">
        <f t="shared" si="5"/>
        <v>357,</v>
      </c>
      <c r="AB22" t="str">
        <f t="shared" si="6"/>
        <v>-134,</v>
      </c>
    </row>
    <row r="23" spans="1:28" x14ac:dyDescent="0.2">
      <c r="A23">
        <v>279.46676903275198</v>
      </c>
      <c r="B23">
        <v>-178</v>
      </c>
      <c r="C23">
        <f t="shared" si="0"/>
        <v>279</v>
      </c>
      <c r="D23" t="str">
        <f t="shared" si="1"/>
        <v>279,</v>
      </c>
      <c r="E23" t="str">
        <f t="shared" si="2"/>
        <v>-178,</v>
      </c>
      <c r="H23">
        <v>81</v>
      </c>
      <c r="I23">
        <f t="shared" si="7"/>
        <v>0.37465309898242366</v>
      </c>
      <c r="J23">
        <f t="shared" si="8"/>
        <v>76.654024051803873</v>
      </c>
      <c r="K23">
        <f t="shared" si="9"/>
        <v>-262.66369999999995</v>
      </c>
      <c r="W23">
        <v>358.71428571428572</v>
      </c>
      <c r="X23">
        <v>-133.08799999999997</v>
      </c>
      <c r="Y23">
        <f t="shared" si="3"/>
        <v>359</v>
      </c>
      <c r="Z23">
        <f t="shared" si="4"/>
        <v>-133</v>
      </c>
      <c r="AA23" t="str">
        <f t="shared" si="5"/>
        <v>359,</v>
      </c>
      <c r="AB23" t="str">
        <f t="shared" si="6"/>
        <v>-133,</v>
      </c>
    </row>
    <row r="24" spans="1:28" x14ac:dyDescent="0.2">
      <c r="A24">
        <v>283.71319092999704</v>
      </c>
      <c r="B24">
        <v>-177</v>
      </c>
      <c r="C24">
        <f t="shared" si="0"/>
        <v>284</v>
      </c>
      <c r="D24" t="str">
        <f t="shared" si="1"/>
        <v>284,</v>
      </c>
      <c r="E24" t="str">
        <f t="shared" si="2"/>
        <v>-177,</v>
      </c>
      <c r="H24">
        <v>84</v>
      </c>
      <c r="I24">
        <f t="shared" si="7"/>
        <v>0.38745387453874541</v>
      </c>
      <c r="J24">
        <f t="shared" si="8"/>
        <v>79.273062730627316</v>
      </c>
      <c r="K24">
        <f t="shared" si="9"/>
        <v>-261.81679999999994</v>
      </c>
      <c r="W24">
        <v>360.00583279325986</v>
      </c>
      <c r="X24">
        <v>-132.24109999999999</v>
      </c>
      <c r="Y24">
        <f t="shared" si="3"/>
        <v>360</v>
      </c>
      <c r="Z24">
        <f t="shared" si="4"/>
        <v>-132</v>
      </c>
      <c r="AA24" t="str">
        <f t="shared" si="5"/>
        <v>360,</v>
      </c>
      <c r="AB24" t="str">
        <f t="shared" si="6"/>
        <v>-132,</v>
      </c>
    </row>
    <row r="25" spans="1:28" x14ac:dyDescent="0.2">
      <c r="A25">
        <v>287.95644099379206</v>
      </c>
      <c r="B25">
        <v>-176</v>
      </c>
      <c r="C25">
        <f t="shared" si="0"/>
        <v>288</v>
      </c>
      <c r="D25" t="str">
        <f t="shared" si="1"/>
        <v>288,</v>
      </c>
      <c r="E25" t="str">
        <f t="shared" si="2"/>
        <v>-176,</v>
      </c>
      <c r="H25">
        <v>87</v>
      </c>
      <c r="I25">
        <f t="shared" si="7"/>
        <v>0.40018399264029436</v>
      </c>
      <c r="J25">
        <f t="shared" si="8"/>
        <v>81.877644894204224</v>
      </c>
      <c r="K25">
        <f t="shared" si="9"/>
        <v>-260.9699</v>
      </c>
      <c r="W25">
        <v>361.29236739974124</v>
      </c>
      <c r="X25">
        <v>-131.39419999999998</v>
      </c>
      <c r="Y25">
        <f t="shared" si="3"/>
        <v>361</v>
      </c>
      <c r="Z25">
        <f t="shared" si="4"/>
        <v>-131</v>
      </c>
      <c r="AA25" t="str">
        <f t="shared" si="5"/>
        <v>361,</v>
      </c>
      <c r="AB25" t="str">
        <f t="shared" si="6"/>
        <v>-131,</v>
      </c>
    </row>
    <row r="26" spans="1:28" x14ac:dyDescent="0.2">
      <c r="A26">
        <v>292.19653945312501</v>
      </c>
      <c r="B26">
        <v>-175</v>
      </c>
      <c r="C26">
        <f t="shared" si="0"/>
        <v>292</v>
      </c>
      <c r="D26" t="str">
        <f t="shared" si="1"/>
        <v>292,</v>
      </c>
      <c r="E26" t="str">
        <f t="shared" si="2"/>
        <v>-175,</v>
      </c>
      <c r="H26">
        <v>90</v>
      </c>
      <c r="I26">
        <f t="shared" si="7"/>
        <v>0.41284403669724773</v>
      </c>
      <c r="J26">
        <f t="shared" si="8"/>
        <v>84.467889908256879</v>
      </c>
      <c r="K26">
        <f t="shared" si="9"/>
        <v>-260.12299999999999</v>
      </c>
      <c r="W26">
        <v>362.57391865719819</v>
      </c>
      <c r="X26">
        <v>-130.54729999999998</v>
      </c>
      <c r="Y26">
        <f t="shared" si="3"/>
        <v>363</v>
      </c>
      <c r="Z26">
        <f t="shared" si="4"/>
        <v>-131</v>
      </c>
      <c r="AA26" t="str">
        <f t="shared" si="5"/>
        <v>363,</v>
      </c>
      <c r="AB26" t="str">
        <f t="shared" si="6"/>
        <v>-131,</v>
      </c>
    </row>
    <row r="27" spans="1:28" x14ac:dyDescent="0.2">
      <c r="A27">
        <v>296.43350643659198</v>
      </c>
      <c r="B27">
        <v>-174</v>
      </c>
      <c r="C27">
        <f t="shared" si="0"/>
        <v>296</v>
      </c>
      <c r="D27" t="str">
        <f t="shared" si="1"/>
        <v>296,</v>
      </c>
      <c r="E27" t="str">
        <f t="shared" si="2"/>
        <v>-174,</v>
      </c>
      <c r="H27">
        <v>93</v>
      </c>
      <c r="I27">
        <f t="shared" si="7"/>
        <v>0.42543458371454712</v>
      </c>
      <c r="J27">
        <f t="shared" si="8"/>
        <v>87.043915827996344</v>
      </c>
      <c r="K27">
        <f t="shared" si="9"/>
        <v>-259.27609999999999</v>
      </c>
      <c r="W27">
        <v>363.85051546391747</v>
      </c>
      <c r="X27">
        <v>-129.70039999999997</v>
      </c>
      <c r="Y27">
        <f t="shared" si="3"/>
        <v>364</v>
      </c>
      <c r="Z27">
        <f t="shared" si="4"/>
        <v>-130</v>
      </c>
      <c r="AA27" t="str">
        <f t="shared" si="5"/>
        <v>364,</v>
      </c>
      <c r="AB27" t="str">
        <f t="shared" si="6"/>
        <v>-130,</v>
      </c>
    </row>
    <row r="28" spans="1:28" x14ac:dyDescent="0.2">
      <c r="A28">
        <v>300.66736197239703</v>
      </c>
      <c r="B28">
        <v>-173</v>
      </c>
      <c r="C28">
        <f t="shared" si="0"/>
        <v>301</v>
      </c>
      <c r="D28" t="str">
        <f t="shared" si="1"/>
        <v>301,</v>
      </c>
      <c r="E28" t="str">
        <f t="shared" si="2"/>
        <v>-173,</v>
      </c>
      <c r="H28">
        <v>96</v>
      </c>
      <c r="I28">
        <f t="shared" si="7"/>
        <v>0.43795620437956206</v>
      </c>
      <c r="J28">
        <f t="shared" si="8"/>
        <v>89.605839416058402</v>
      </c>
      <c r="K28">
        <f t="shared" si="9"/>
        <v>-258.42919999999998</v>
      </c>
      <c r="W28">
        <v>365.12218649517683</v>
      </c>
      <c r="X28">
        <v>-128.85349999999997</v>
      </c>
      <c r="Y28">
        <f t="shared" si="3"/>
        <v>365</v>
      </c>
      <c r="Z28">
        <f t="shared" si="4"/>
        <v>-129</v>
      </c>
      <c r="AA28" t="str">
        <f t="shared" si="5"/>
        <v>365,</v>
      </c>
      <c r="AB28" t="str">
        <f t="shared" si="6"/>
        <v>-129,</v>
      </c>
    </row>
    <row r="29" spans="1:28" x14ac:dyDescent="0.2">
      <c r="A29">
        <v>304.89812598835198</v>
      </c>
      <c r="B29">
        <v>-172</v>
      </c>
      <c r="C29">
        <f t="shared" si="0"/>
        <v>305</v>
      </c>
      <c r="D29" t="str">
        <f t="shared" si="1"/>
        <v>305,</v>
      </c>
      <c r="E29" t="str">
        <f t="shared" si="2"/>
        <v>-172,</v>
      </c>
      <c r="H29">
        <v>99</v>
      </c>
      <c r="I29">
        <f t="shared" si="7"/>
        <v>0.45040946314831665</v>
      </c>
      <c r="J29">
        <f t="shared" si="8"/>
        <v>92.153776160145583</v>
      </c>
      <c r="K29">
        <f t="shared" si="9"/>
        <v>-257.58229999999998</v>
      </c>
      <c r="W29">
        <v>366.38896020539153</v>
      </c>
      <c r="X29">
        <v>-128.00659999999996</v>
      </c>
      <c r="Y29">
        <f t="shared" si="3"/>
        <v>366</v>
      </c>
      <c r="Z29">
        <f t="shared" si="4"/>
        <v>-128</v>
      </c>
      <c r="AA29" t="str">
        <f t="shared" si="5"/>
        <v>366,</v>
      </c>
      <c r="AB29" t="str">
        <f t="shared" si="6"/>
        <v>-128,</v>
      </c>
    </row>
    <row r="30" spans="1:28" x14ac:dyDescent="0.2">
      <c r="A30">
        <v>309.12581831187703</v>
      </c>
      <c r="B30">
        <v>-171</v>
      </c>
      <c r="C30">
        <f t="shared" si="0"/>
        <v>309</v>
      </c>
      <c r="D30" t="str">
        <f t="shared" si="1"/>
        <v>309,</v>
      </c>
      <c r="E30" t="str">
        <f t="shared" si="2"/>
        <v>-171,</v>
      </c>
      <c r="H30">
        <v>102</v>
      </c>
      <c r="I30">
        <f t="shared" si="7"/>
        <v>0.4627949183303085</v>
      </c>
      <c r="J30">
        <f t="shared" si="8"/>
        <v>94.687840290381118</v>
      </c>
      <c r="K30">
        <f t="shared" si="9"/>
        <v>-256.73539999999997</v>
      </c>
      <c r="W30">
        <v>367.65086483023703</v>
      </c>
      <c r="X30">
        <v>-127.15969999999999</v>
      </c>
      <c r="Y30">
        <f t="shared" si="3"/>
        <v>368</v>
      </c>
      <c r="Z30">
        <f t="shared" si="4"/>
        <v>-127</v>
      </c>
      <c r="AA30" t="str">
        <f t="shared" si="5"/>
        <v>368,</v>
      </c>
      <c r="AB30" t="str">
        <f t="shared" si="6"/>
        <v>-127,</v>
      </c>
    </row>
    <row r="31" spans="1:28" x14ac:dyDescent="0.2">
      <c r="A31">
        <v>313.35045867000002</v>
      </c>
      <c r="B31">
        <v>-170</v>
      </c>
      <c r="C31">
        <f t="shared" si="0"/>
        <v>313</v>
      </c>
      <c r="D31" t="str">
        <f t="shared" si="1"/>
        <v>313,</v>
      </c>
      <c r="E31" t="str">
        <f t="shared" si="2"/>
        <v>-170,</v>
      </c>
      <c r="H31">
        <v>105</v>
      </c>
      <c r="I31">
        <f t="shared" si="7"/>
        <v>0.47511312217194568</v>
      </c>
      <c r="J31">
        <f t="shared" si="8"/>
        <v>97.208144796380083</v>
      </c>
      <c r="K31">
        <f t="shared" si="9"/>
        <v>-255.88849999999996</v>
      </c>
      <c r="W31">
        <v>368.90792838874677</v>
      </c>
      <c r="X31">
        <v>-126.31279999999998</v>
      </c>
      <c r="Y31">
        <f t="shared" si="3"/>
        <v>369</v>
      </c>
      <c r="Z31">
        <f t="shared" si="4"/>
        <v>-126</v>
      </c>
      <c r="AA31" t="str">
        <f t="shared" si="5"/>
        <v>369,</v>
      </c>
      <c r="AB31" t="str">
        <f t="shared" si="6"/>
        <v>-126,</v>
      </c>
    </row>
    <row r="32" spans="1:28" x14ac:dyDescent="0.2">
      <c r="A32">
        <v>317.57206668935703</v>
      </c>
      <c r="B32">
        <v>-169</v>
      </c>
      <c r="C32">
        <f t="shared" si="0"/>
        <v>318</v>
      </c>
      <c r="D32" t="str">
        <f t="shared" si="1"/>
        <v>318,</v>
      </c>
      <c r="E32" t="str">
        <f t="shared" si="2"/>
        <v>-169,</v>
      </c>
      <c r="H32">
        <v>108</v>
      </c>
      <c r="I32">
        <f t="shared" si="7"/>
        <v>0.48736462093862815</v>
      </c>
      <c r="J32">
        <f t="shared" si="8"/>
        <v>99.714801444043317</v>
      </c>
      <c r="K32">
        <f t="shared" si="9"/>
        <v>-255.04159999999996</v>
      </c>
      <c r="W32">
        <v>370.16017868538609</v>
      </c>
      <c r="X32">
        <v>-125.46589999999998</v>
      </c>
      <c r="Y32">
        <f t="shared" si="3"/>
        <v>370</v>
      </c>
      <c r="Z32">
        <f t="shared" si="4"/>
        <v>-125</v>
      </c>
      <c r="AA32" t="str">
        <f t="shared" si="5"/>
        <v>370,</v>
      </c>
      <c r="AB32" t="str">
        <f t="shared" si="6"/>
        <v>-125,</v>
      </c>
    </row>
    <row r="33" spans="1:28" x14ac:dyDescent="0.2">
      <c r="A33">
        <v>321.79066189619198</v>
      </c>
      <c r="B33">
        <v>-168</v>
      </c>
      <c r="C33">
        <f t="shared" si="0"/>
        <v>322</v>
      </c>
      <c r="D33" t="str">
        <f t="shared" si="1"/>
        <v>322,</v>
      </c>
      <c r="E33" t="str">
        <f t="shared" si="2"/>
        <v>-168,</v>
      </c>
      <c r="H33">
        <v>111</v>
      </c>
      <c r="I33">
        <f t="shared" si="7"/>
        <v>0.49954995499549953</v>
      </c>
      <c r="J33">
        <f t="shared" si="8"/>
        <v>102.20792079207921</v>
      </c>
      <c r="K33">
        <f t="shared" si="9"/>
        <v>-254.19469999999998</v>
      </c>
      <c r="W33">
        <v>371.40764331210192</v>
      </c>
      <c r="X33">
        <v>-124.61899999999997</v>
      </c>
      <c r="Y33">
        <f t="shared" si="3"/>
        <v>371</v>
      </c>
      <c r="Z33">
        <f t="shared" si="4"/>
        <v>-125</v>
      </c>
      <c r="AA33" t="str">
        <f t="shared" si="5"/>
        <v>371,</v>
      </c>
      <c r="AB33" t="str">
        <f t="shared" si="6"/>
        <v>-125,</v>
      </c>
    </row>
    <row r="34" spans="1:28" x14ac:dyDescent="0.2">
      <c r="A34">
        <v>326.00626371635695</v>
      </c>
      <c r="B34">
        <v>-167</v>
      </c>
      <c r="C34">
        <f t="shared" si="0"/>
        <v>326</v>
      </c>
      <c r="D34" t="str">
        <f t="shared" si="1"/>
        <v>326,</v>
      </c>
      <c r="E34" t="str">
        <f t="shared" si="2"/>
        <v>-167,</v>
      </c>
      <c r="H34">
        <v>114</v>
      </c>
      <c r="I34">
        <f t="shared" si="7"/>
        <v>0.51166965888689409</v>
      </c>
      <c r="J34">
        <f t="shared" si="8"/>
        <v>104.68761220825853</v>
      </c>
      <c r="K34">
        <f t="shared" si="9"/>
        <v>-253.34779999999998</v>
      </c>
      <c r="W34">
        <v>372.65034965034965</v>
      </c>
      <c r="X34">
        <v>-123.77209999999997</v>
      </c>
      <c r="Y34">
        <f t="shared" si="3"/>
        <v>373</v>
      </c>
      <c r="Z34">
        <f t="shared" si="4"/>
        <v>-124</v>
      </c>
      <c r="AA34" t="str">
        <f t="shared" si="5"/>
        <v>373,</v>
      </c>
      <c r="AB34" t="str">
        <f t="shared" si="6"/>
        <v>-124,</v>
      </c>
    </row>
    <row r="35" spans="1:28" x14ac:dyDescent="0.2">
      <c r="A35">
        <v>330.21889147531209</v>
      </c>
      <c r="B35">
        <v>-166</v>
      </c>
      <c r="C35">
        <f t="shared" si="0"/>
        <v>330</v>
      </c>
      <c r="D35" t="str">
        <f t="shared" si="1"/>
        <v>330,</v>
      </c>
      <c r="E35" t="str">
        <f t="shared" si="2"/>
        <v>-166,</v>
      </c>
      <c r="H35">
        <v>117</v>
      </c>
      <c r="I35">
        <f t="shared" si="7"/>
        <v>0.52372426141450312</v>
      </c>
      <c r="J35">
        <f t="shared" si="8"/>
        <v>107.15398388540733</v>
      </c>
      <c r="K35">
        <f t="shared" si="9"/>
        <v>-252.50089999999997</v>
      </c>
      <c r="W35">
        <v>373.88832487309645</v>
      </c>
      <c r="X35">
        <v>-122.92519999999996</v>
      </c>
      <c r="Y35">
        <f t="shared" si="3"/>
        <v>374</v>
      </c>
      <c r="Z35">
        <f t="shared" si="4"/>
        <v>-123</v>
      </c>
      <c r="AA35" t="str">
        <f t="shared" si="5"/>
        <v>374,</v>
      </c>
      <c r="AB35" t="str">
        <f t="shared" si="6"/>
        <v>-123,</v>
      </c>
    </row>
    <row r="36" spans="1:28" x14ac:dyDescent="0.2">
      <c r="A36">
        <v>334.42856439812499</v>
      </c>
      <c r="B36">
        <v>-165</v>
      </c>
      <c r="C36">
        <f t="shared" si="0"/>
        <v>334</v>
      </c>
      <c r="D36" t="str">
        <f t="shared" si="1"/>
        <v>334,</v>
      </c>
      <c r="E36" t="str">
        <f t="shared" si="2"/>
        <v>-165,</v>
      </c>
      <c r="H36">
        <v>120</v>
      </c>
      <c r="I36">
        <f t="shared" si="7"/>
        <v>0.5357142857142857</v>
      </c>
      <c r="J36">
        <f t="shared" si="8"/>
        <v>109.60714285714285</v>
      </c>
      <c r="K36">
        <f t="shared" si="9"/>
        <v>-251.65399999999997</v>
      </c>
      <c r="W36">
        <v>375.12159594680179</v>
      </c>
      <c r="X36">
        <v>-122.07829999999998</v>
      </c>
      <c r="Y36">
        <f t="shared" si="3"/>
        <v>375</v>
      </c>
      <c r="Z36">
        <f t="shared" si="4"/>
        <v>-122</v>
      </c>
      <c r="AA36" t="str">
        <f t="shared" si="5"/>
        <v>375,</v>
      </c>
      <c r="AB36" t="str">
        <f t="shared" si="6"/>
        <v>-122,</v>
      </c>
    </row>
    <row r="37" spans="1:28" x14ac:dyDescent="0.2">
      <c r="A37">
        <v>338.63530160947204</v>
      </c>
      <c r="B37">
        <v>-164</v>
      </c>
      <c r="C37">
        <f t="shared" si="0"/>
        <v>339</v>
      </c>
      <c r="D37" t="str">
        <f t="shared" si="1"/>
        <v>339,</v>
      </c>
      <c r="E37" t="str">
        <f t="shared" si="2"/>
        <v>-164,</v>
      </c>
      <c r="H37">
        <v>123</v>
      </c>
      <c r="I37">
        <f t="shared" si="7"/>
        <v>0.54764024933214606</v>
      </c>
      <c r="J37">
        <f t="shared" si="8"/>
        <v>112.04719501335708</v>
      </c>
      <c r="K37">
        <f t="shared" si="9"/>
        <v>-250.80709999999996</v>
      </c>
      <c r="W37">
        <v>376.35018963337546</v>
      </c>
      <c r="X37">
        <v>-121.23139999999998</v>
      </c>
      <c r="Y37">
        <f t="shared" si="3"/>
        <v>376</v>
      </c>
      <c r="Z37">
        <f t="shared" si="4"/>
        <v>-121</v>
      </c>
      <c r="AA37" t="str">
        <f t="shared" si="5"/>
        <v>376,</v>
      </c>
      <c r="AB37" t="str">
        <f t="shared" si="6"/>
        <v>-121,</v>
      </c>
    </row>
    <row r="38" spans="1:28" x14ac:dyDescent="0.2">
      <c r="A38">
        <v>342.83912213363692</v>
      </c>
      <c r="B38">
        <v>-163</v>
      </c>
      <c r="C38">
        <f t="shared" si="0"/>
        <v>343</v>
      </c>
      <c r="D38" t="str">
        <f t="shared" si="1"/>
        <v>343,</v>
      </c>
      <c r="E38" t="str">
        <f t="shared" si="2"/>
        <v>-163,</v>
      </c>
      <c r="H38">
        <v>126</v>
      </c>
      <c r="I38">
        <f t="shared" si="7"/>
        <v>0.55950266429840145</v>
      </c>
      <c r="J38">
        <f t="shared" si="8"/>
        <v>114.47424511545294</v>
      </c>
      <c r="K38">
        <f t="shared" si="9"/>
        <v>-249.96019999999999</v>
      </c>
      <c r="W38">
        <v>377.57413249211362</v>
      </c>
      <c r="X38">
        <v>-120.38449999999997</v>
      </c>
      <c r="Y38">
        <f t="shared" si="3"/>
        <v>378</v>
      </c>
      <c r="Z38">
        <f t="shared" si="4"/>
        <v>-120</v>
      </c>
      <c r="AA38" t="str">
        <f t="shared" si="5"/>
        <v>378,</v>
      </c>
      <c r="AB38" t="str">
        <f t="shared" si="6"/>
        <v>-120,</v>
      </c>
    </row>
    <row r="39" spans="1:28" x14ac:dyDescent="0.2">
      <c r="A39">
        <v>347.04004489451205</v>
      </c>
      <c r="B39">
        <v>-162</v>
      </c>
      <c r="C39">
        <f t="shared" si="0"/>
        <v>347</v>
      </c>
      <c r="D39" t="str">
        <f t="shared" si="1"/>
        <v>347,</v>
      </c>
      <c r="E39" t="str">
        <f t="shared" si="2"/>
        <v>-162,</v>
      </c>
      <c r="H39">
        <v>129</v>
      </c>
      <c r="I39">
        <f t="shared" si="7"/>
        <v>0.57130203720106287</v>
      </c>
      <c r="J39">
        <f t="shared" si="8"/>
        <v>116.88839681133746</v>
      </c>
      <c r="K39">
        <f t="shared" si="9"/>
        <v>-249.11329999999998</v>
      </c>
      <c r="W39">
        <v>378.7934508816121</v>
      </c>
      <c r="X39">
        <v>-119.53759999999997</v>
      </c>
      <c r="Y39">
        <f t="shared" si="3"/>
        <v>379</v>
      </c>
      <c r="Z39">
        <f t="shared" si="4"/>
        <v>-120</v>
      </c>
      <c r="AA39" t="str">
        <f t="shared" si="5"/>
        <v>379,</v>
      </c>
      <c r="AB39" t="str">
        <f t="shared" si="6"/>
        <v>-120,</v>
      </c>
    </row>
    <row r="40" spans="1:28" x14ac:dyDescent="0.2">
      <c r="A40">
        <v>351.23808871559703</v>
      </c>
      <c r="B40">
        <v>-161</v>
      </c>
      <c r="C40">
        <f t="shared" si="0"/>
        <v>351</v>
      </c>
      <c r="D40" t="str">
        <f t="shared" si="1"/>
        <v>351,</v>
      </c>
      <c r="E40" t="str">
        <f t="shared" si="2"/>
        <v>-161,</v>
      </c>
      <c r="H40">
        <v>132</v>
      </c>
      <c r="I40">
        <f t="shared" si="7"/>
        <v>0.58303886925795056</v>
      </c>
      <c r="J40">
        <f t="shared" si="8"/>
        <v>119.28975265017669</v>
      </c>
      <c r="K40">
        <f t="shared" si="9"/>
        <v>-248.26639999999998</v>
      </c>
      <c r="W40">
        <v>380.00817096165935</v>
      </c>
      <c r="X40">
        <v>-118.69069999999996</v>
      </c>
      <c r="Y40">
        <f t="shared" si="3"/>
        <v>380</v>
      </c>
      <c r="Z40">
        <f t="shared" si="4"/>
        <v>-119</v>
      </c>
      <c r="AA40" t="str">
        <f t="shared" si="5"/>
        <v>380,</v>
      </c>
      <c r="AB40" t="str">
        <f t="shared" si="6"/>
        <v>-119,</v>
      </c>
    </row>
    <row r="41" spans="1:28" x14ac:dyDescent="0.2">
      <c r="A41">
        <v>355.43327232000001</v>
      </c>
      <c r="B41">
        <v>-160</v>
      </c>
      <c r="C41">
        <f t="shared" si="0"/>
        <v>355</v>
      </c>
      <c r="D41" t="str">
        <f t="shared" si="1"/>
        <v>355,</v>
      </c>
      <c r="E41" t="str">
        <f t="shared" si="2"/>
        <v>-160,</v>
      </c>
      <c r="H41">
        <v>135</v>
      </c>
      <c r="I41">
        <f t="shared" si="7"/>
        <v>0.59471365638766516</v>
      </c>
      <c r="J41">
        <f t="shared" si="8"/>
        <v>121.6784140969163</v>
      </c>
      <c r="K41">
        <f t="shared" si="9"/>
        <v>-247.41949999999997</v>
      </c>
      <c r="W41">
        <v>381.21831869510663</v>
      </c>
      <c r="X41">
        <v>-117.84379999999999</v>
      </c>
      <c r="Y41">
        <f t="shared" si="3"/>
        <v>381</v>
      </c>
      <c r="Z41">
        <f t="shared" si="4"/>
        <v>-118</v>
      </c>
      <c r="AA41" t="str">
        <f t="shared" si="5"/>
        <v>381,</v>
      </c>
      <c r="AB41" t="str">
        <f t="shared" si="6"/>
        <v>-118,</v>
      </c>
    </row>
    <row r="42" spans="1:28" x14ac:dyDescent="0.2">
      <c r="A42">
        <v>359.62561433043692</v>
      </c>
      <c r="B42">
        <v>-159</v>
      </c>
      <c r="C42">
        <f t="shared" si="0"/>
        <v>360</v>
      </c>
      <c r="D42" t="str">
        <f t="shared" si="1"/>
        <v>360,</v>
      </c>
      <c r="E42" t="str">
        <f t="shared" si="2"/>
        <v>-159,</v>
      </c>
      <c r="H42">
        <v>138</v>
      </c>
      <c r="I42">
        <f t="shared" si="7"/>
        <v>0.60632688927943756</v>
      </c>
      <c r="J42">
        <f t="shared" si="8"/>
        <v>124.05448154657292</v>
      </c>
      <c r="K42">
        <f t="shared" si="9"/>
        <v>-246.57259999999997</v>
      </c>
      <c r="W42">
        <v>382.42391984971823</v>
      </c>
      <c r="X42">
        <v>-116.99689999999998</v>
      </c>
      <c r="Y42">
        <f t="shared" si="3"/>
        <v>382</v>
      </c>
      <c r="Z42">
        <f t="shared" si="4"/>
        <v>-117</v>
      </c>
      <c r="AA42" t="str">
        <f t="shared" si="5"/>
        <v>382,</v>
      </c>
      <c r="AB42" t="str">
        <f t="shared" si="6"/>
        <v>-117,</v>
      </c>
    </row>
    <row r="43" spans="1:28" x14ac:dyDescent="0.2">
      <c r="A43">
        <v>363.81513326923198</v>
      </c>
      <c r="B43">
        <v>-158</v>
      </c>
      <c r="C43">
        <f t="shared" si="0"/>
        <v>364</v>
      </c>
      <c r="D43" t="str">
        <f t="shared" si="1"/>
        <v>364,</v>
      </c>
      <c r="E43" t="str">
        <f t="shared" si="2"/>
        <v>-158,</v>
      </c>
      <c r="H43">
        <v>141</v>
      </c>
      <c r="I43">
        <f t="shared" si="7"/>
        <v>0.61787905346187555</v>
      </c>
      <c r="J43">
        <f t="shared" si="8"/>
        <v>126.41805433829974</v>
      </c>
      <c r="K43">
        <f t="shared" si="9"/>
        <v>-245.72569999999996</v>
      </c>
      <c r="W43">
        <v>383.625</v>
      </c>
      <c r="X43">
        <v>-116.14999999999998</v>
      </c>
      <c r="Y43">
        <f t="shared" si="3"/>
        <v>384</v>
      </c>
      <c r="Z43">
        <f t="shared" si="4"/>
        <v>-116</v>
      </c>
      <c r="AA43" t="str">
        <f t="shared" si="5"/>
        <v>384,</v>
      </c>
      <c r="AB43" t="str">
        <f t="shared" si="6"/>
        <v>-116,</v>
      </c>
    </row>
    <row r="44" spans="1:28" x14ac:dyDescent="0.2">
      <c r="A44">
        <v>368.00184755831702</v>
      </c>
      <c r="B44">
        <v>-157</v>
      </c>
      <c r="C44">
        <f t="shared" si="0"/>
        <v>368</v>
      </c>
      <c r="D44" t="str">
        <f t="shared" si="1"/>
        <v>368,</v>
      </c>
      <c r="E44" t="str">
        <f t="shared" si="2"/>
        <v>-157,</v>
      </c>
      <c r="H44">
        <v>144</v>
      </c>
      <c r="I44">
        <f t="shared" si="7"/>
        <v>0.62937062937062938</v>
      </c>
      <c r="J44">
        <f t="shared" si="8"/>
        <v>128.76923076923077</v>
      </c>
      <c r="K44">
        <f t="shared" si="9"/>
        <v>-244.87879999999996</v>
      </c>
      <c r="W44">
        <v>384.82158452900813</v>
      </c>
      <c r="X44">
        <v>-115.30309999999997</v>
      </c>
      <c r="Y44">
        <f t="shared" si="3"/>
        <v>385</v>
      </c>
      <c r="Z44">
        <f t="shared" si="4"/>
        <v>-115</v>
      </c>
      <c r="AA44" t="str">
        <f t="shared" si="5"/>
        <v>385,</v>
      </c>
      <c r="AB44" t="str">
        <f t="shared" si="6"/>
        <v>-115,</v>
      </c>
    </row>
    <row r="45" spans="1:28" x14ac:dyDescent="0.2">
      <c r="A45">
        <v>372.18577551923204</v>
      </c>
      <c r="B45">
        <v>-156</v>
      </c>
      <c r="C45">
        <f t="shared" si="0"/>
        <v>372</v>
      </c>
      <c r="D45" t="str">
        <f t="shared" si="1"/>
        <v>372,</v>
      </c>
      <c r="E45" t="str">
        <f t="shared" si="2"/>
        <v>-156,</v>
      </c>
      <c r="H45">
        <v>147</v>
      </c>
      <c r="I45">
        <f t="shared" si="7"/>
        <v>0.64080209241499564</v>
      </c>
      <c r="J45">
        <f t="shared" si="8"/>
        <v>131.10810810810813</v>
      </c>
      <c r="K45">
        <f t="shared" si="9"/>
        <v>-244.03189999999998</v>
      </c>
      <c r="W45">
        <v>386.01369863013701</v>
      </c>
      <c r="X45">
        <v>-114.45619999999997</v>
      </c>
      <c r="Y45">
        <f t="shared" si="3"/>
        <v>386</v>
      </c>
      <c r="Z45">
        <f t="shared" si="4"/>
        <v>-114</v>
      </c>
      <c r="AA45" t="str">
        <f t="shared" si="5"/>
        <v>386,</v>
      </c>
      <c r="AB45" t="str">
        <f t="shared" si="6"/>
        <v>-114,</v>
      </c>
    </row>
    <row r="46" spans="1:28" x14ac:dyDescent="0.2">
      <c r="A46">
        <v>376.36693537312499</v>
      </c>
      <c r="B46">
        <v>-155</v>
      </c>
      <c r="C46">
        <f t="shared" si="0"/>
        <v>376</v>
      </c>
      <c r="D46" t="str">
        <f t="shared" si="1"/>
        <v>376,</v>
      </c>
      <c r="E46" t="str">
        <f t="shared" si="2"/>
        <v>-155,</v>
      </c>
      <c r="H46">
        <v>150</v>
      </c>
      <c r="I46">
        <f t="shared" si="7"/>
        <v>0.65217391304347827</v>
      </c>
      <c r="J46">
        <f t="shared" si="8"/>
        <v>133.43478260869566</v>
      </c>
      <c r="K46">
        <f t="shared" si="9"/>
        <v>-243.18499999999997</v>
      </c>
      <c r="W46">
        <v>387.20136730888748</v>
      </c>
      <c r="X46">
        <v>-113.60929999999996</v>
      </c>
      <c r="Y46">
        <f t="shared" si="3"/>
        <v>387</v>
      </c>
      <c r="Z46">
        <f t="shared" si="4"/>
        <v>-114</v>
      </c>
      <c r="AA46" t="str">
        <f t="shared" si="5"/>
        <v>387,</v>
      </c>
      <c r="AB46" t="str">
        <f t="shared" si="6"/>
        <v>-114,</v>
      </c>
    </row>
    <row r="47" spans="1:28" x14ac:dyDescent="0.2">
      <c r="A47">
        <v>380.54534524075194</v>
      </c>
      <c r="B47">
        <v>-154</v>
      </c>
      <c r="C47">
        <f t="shared" si="0"/>
        <v>381</v>
      </c>
      <c r="D47" t="str">
        <f t="shared" si="1"/>
        <v>381,</v>
      </c>
      <c r="E47" t="str">
        <f t="shared" si="2"/>
        <v>-154,</v>
      </c>
      <c r="H47">
        <v>153</v>
      </c>
      <c r="I47">
        <f t="shared" si="7"/>
        <v>0.66348655680832613</v>
      </c>
      <c r="J47">
        <f t="shared" si="8"/>
        <v>135.74934952298355</v>
      </c>
      <c r="K47">
        <f t="shared" si="9"/>
        <v>-242.33809999999997</v>
      </c>
      <c r="W47">
        <v>388.38461538461542</v>
      </c>
      <c r="X47">
        <v>-112.76239999999999</v>
      </c>
      <c r="Y47">
        <f t="shared" si="3"/>
        <v>388</v>
      </c>
      <c r="Z47">
        <f t="shared" si="4"/>
        <v>-113</v>
      </c>
      <c r="AA47" t="str">
        <f t="shared" si="5"/>
        <v>388,</v>
      </c>
      <c r="AB47" t="str">
        <f t="shared" si="6"/>
        <v>-113,</v>
      </c>
    </row>
    <row r="48" spans="1:28" x14ac:dyDescent="0.2">
      <c r="A48">
        <v>384.72102314247701</v>
      </c>
      <c r="B48">
        <v>-153</v>
      </c>
      <c r="C48">
        <f t="shared" si="0"/>
        <v>385</v>
      </c>
      <c r="D48" t="str">
        <f t="shared" si="1"/>
        <v>385,</v>
      </c>
      <c r="E48" t="str">
        <f t="shared" si="2"/>
        <v>-153,</v>
      </c>
      <c r="H48">
        <v>156</v>
      </c>
      <c r="I48">
        <f t="shared" si="7"/>
        <v>0.67474048442906576</v>
      </c>
      <c r="J48">
        <f t="shared" si="8"/>
        <v>138.05190311418687</v>
      </c>
      <c r="K48">
        <f t="shared" si="9"/>
        <v>-241.49119999999996</v>
      </c>
      <c r="W48">
        <v>389.56346749226009</v>
      </c>
      <c r="X48">
        <v>-111.91549999999998</v>
      </c>
      <c r="Y48">
        <f t="shared" si="3"/>
        <v>390</v>
      </c>
      <c r="Z48">
        <f t="shared" si="4"/>
        <v>-112</v>
      </c>
      <c r="AA48" t="str">
        <f t="shared" si="5"/>
        <v>390,</v>
      </c>
      <c r="AB48" t="str">
        <f t="shared" si="6"/>
        <v>-112,</v>
      </c>
    </row>
    <row r="49" spans="1:28" x14ac:dyDescent="0.2">
      <c r="A49">
        <v>388.89398699827206</v>
      </c>
      <c r="B49">
        <v>-152</v>
      </c>
      <c r="C49">
        <f t="shared" si="0"/>
        <v>389</v>
      </c>
      <c r="D49" t="str">
        <f t="shared" si="1"/>
        <v>389,</v>
      </c>
      <c r="E49" t="str">
        <f t="shared" si="2"/>
        <v>-152,</v>
      </c>
      <c r="H49">
        <v>159</v>
      </c>
      <c r="I49">
        <f t="shared" si="7"/>
        <v>0.68593615185504742</v>
      </c>
      <c r="J49">
        <f t="shared" si="8"/>
        <v>140.34253666954271</v>
      </c>
      <c r="K49">
        <f t="shared" si="9"/>
        <v>-240.64429999999999</v>
      </c>
      <c r="W49">
        <v>390.73794808405438</v>
      </c>
      <c r="X49">
        <v>-111.06859999999998</v>
      </c>
      <c r="Y49">
        <f t="shared" si="3"/>
        <v>391</v>
      </c>
      <c r="Z49">
        <f t="shared" si="4"/>
        <v>-111</v>
      </c>
      <c r="AA49" t="str">
        <f t="shared" si="5"/>
        <v>391,</v>
      </c>
      <c r="AB49" t="str">
        <f t="shared" si="6"/>
        <v>-111,</v>
      </c>
    </row>
    <row r="50" spans="1:28" x14ac:dyDescent="0.2">
      <c r="A50">
        <v>393.06425462771705</v>
      </c>
      <c r="B50">
        <v>-151</v>
      </c>
      <c r="C50">
        <f t="shared" si="0"/>
        <v>393</v>
      </c>
      <c r="D50" t="str">
        <f t="shared" si="1"/>
        <v>393,</v>
      </c>
      <c r="E50" t="str">
        <f t="shared" si="2"/>
        <v>-151,</v>
      </c>
      <c r="H50">
        <v>162</v>
      </c>
      <c r="I50">
        <f t="shared" si="7"/>
        <v>0.69707401032702232</v>
      </c>
      <c r="J50">
        <f t="shared" si="8"/>
        <v>142.62134251290877</v>
      </c>
      <c r="K50">
        <f t="shared" si="9"/>
        <v>-239.79739999999998</v>
      </c>
      <c r="W50">
        <v>391.90808143121529</v>
      </c>
      <c r="X50">
        <v>-110.22169999999997</v>
      </c>
      <c r="Y50">
        <f t="shared" si="3"/>
        <v>392</v>
      </c>
      <c r="Z50">
        <f t="shared" si="4"/>
        <v>-110</v>
      </c>
      <c r="AA50" t="str">
        <f t="shared" si="5"/>
        <v>392,</v>
      </c>
      <c r="AB50" t="str">
        <f t="shared" si="6"/>
        <v>-110,</v>
      </c>
    </row>
    <row r="51" spans="1:28" x14ac:dyDescent="0.2">
      <c r="A51">
        <v>397.23184375</v>
      </c>
      <c r="B51">
        <v>-150</v>
      </c>
      <c r="C51">
        <f t="shared" si="0"/>
        <v>397</v>
      </c>
      <c r="D51" t="str">
        <f t="shared" si="1"/>
        <v>397,</v>
      </c>
      <c r="E51" t="str">
        <f t="shared" si="2"/>
        <v>-150,</v>
      </c>
      <c r="H51">
        <v>165</v>
      </c>
      <c r="I51">
        <f t="shared" si="7"/>
        <v>0.70815450643776823</v>
      </c>
      <c r="J51">
        <f t="shared" si="8"/>
        <v>144.88841201716738</v>
      </c>
      <c r="K51">
        <f t="shared" si="9"/>
        <v>-238.95049999999998</v>
      </c>
      <c r="W51">
        <v>393.07389162561577</v>
      </c>
      <c r="X51">
        <v>-109.37479999999996</v>
      </c>
      <c r="Y51">
        <f t="shared" si="3"/>
        <v>393</v>
      </c>
      <c r="Z51">
        <f t="shared" si="4"/>
        <v>-109</v>
      </c>
      <c r="AA51" t="str">
        <f t="shared" si="5"/>
        <v>393,</v>
      </c>
      <c r="AB51" t="str">
        <f t="shared" si="6"/>
        <v>-109,</v>
      </c>
    </row>
    <row r="52" spans="1:28" x14ac:dyDescent="0.2">
      <c r="A52">
        <v>401.39677198391695</v>
      </c>
      <c r="B52">
        <v>-149</v>
      </c>
      <c r="C52">
        <f t="shared" si="0"/>
        <v>401</v>
      </c>
      <c r="D52" t="str">
        <f t="shared" si="1"/>
        <v>401,</v>
      </c>
      <c r="E52" t="str">
        <f t="shared" si="2"/>
        <v>-149,</v>
      </c>
      <c r="H52">
        <v>168</v>
      </c>
      <c r="I52">
        <f t="shared" si="7"/>
        <v>0.71917808219178081</v>
      </c>
      <c r="J52">
        <f t="shared" si="8"/>
        <v>147.14383561643834</v>
      </c>
      <c r="K52">
        <f t="shared" si="9"/>
        <v>-238.10359999999997</v>
      </c>
      <c r="W52">
        <v>394.23540258143822</v>
      </c>
      <c r="X52">
        <v>-108.52789999999999</v>
      </c>
      <c r="Y52">
        <f t="shared" si="3"/>
        <v>394</v>
      </c>
      <c r="Z52">
        <f t="shared" si="4"/>
        <v>-109</v>
      </c>
      <c r="AA52" t="str">
        <f t="shared" si="5"/>
        <v>394,</v>
      </c>
      <c r="AB52" t="str">
        <f t="shared" si="6"/>
        <v>-109,</v>
      </c>
    </row>
    <row r="53" spans="1:28" x14ac:dyDescent="0.2">
      <c r="A53">
        <v>405.559056847872</v>
      </c>
      <c r="B53">
        <v>-148</v>
      </c>
      <c r="C53">
        <f t="shared" si="0"/>
        <v>406</v>
      </c>
      <c r="D53" t="str">
        <f t="shared" si="1"/>
        <v>406,</v>
      </c>
      <c r="E53" t="str">
        <f t="shared" si="2"/>
        <v>-148,</v>
      </c>
      <c r="H53">
        <v>171</v>
      </c>
      <c r="I53">
        <f t="shared" si="7"/>
        <v>0.73014517506404786</v>
      </c>
      <c r="J53">
        <f t="shared" si="8"/>
        <v>149.38770281810417</v>
      </c>
      <c r="K53">
        <f t="shared" si="9"/>
        <v>-237.25669999999997</v>
      </c>
      <c r="W53">
        <v>395.39263803680979</v>
      </c>
      <c r="X53">
        <v>-107.68099999999998</v>
      </c>
      <c r="Y53">
        <f t="shared" si="3"/>
        <v>395</v>
      </c>
      <c r="Z53">
        <f t="shared" si="4"/>
        <v>-108</v>
      </c>
      <c r="AA53" t="str">
        <f t="shared" si="5"/>
        <v>395,</v>
      </c>
      <c r="AB53" t="str">
        <f t="shared" si="6"/>
        <v>-108,</v>
      </c>
    </row>
    <row r="54" spans="1:28" x14ac:dyDescent="0.2">
      <c r="A54">
        <v>409.71871575987706</v>
      </c>
      <c r="B54">
        <v>-147</v>
      </c>
      <c r="C54">
        <f t="shared" si="0"/>
        <v>410</v>
      </c>
      <c r="D54" t="str">
        <f t="shared" si="1"/>
        <v>410,</v>
      </c>
      <c r="E54" t="str">
        <f t="shared" si="2"/>
        <v>-147,</v>
      </c>
      <c r="H54">
        <v>174</v>
      </c>
      <c r="I54">
        <f t="shared" si="7"/>
        <v>0.74105621805792166</v>
      </c>
      <c r="J54">
        <f t="shared" si="8"/>
        <v>151.62010221465076</v>
      </c>
      <c r="K54">
        <f t="shared" si="9"/>
        <v>-236.40979999999996</v>
      </c>
      <c r="W54">
        <v>396.54562155541947</v>
      </c>
      <c r="X54">
        <v>-106.83409999999998</v>
      </c>
      <c r="Y54">
        <f t="shared" si="3"/>
        <v>397</v>
      </c>
      <c r="Z54">
        <f t="shared" si="4"/>
        <v>-107</v>
      </c>
      <c r="AA54" t="str">
        <f t="shared" si="5"/>
        <v>397,</v>
      </c>
      <c r="AB54" t="str">
        <f t="shared" si="6"/>
        <v>-107,</v>
      </c>
    </row>
    <row r="55" spans="1:28" x14ac:dyDescent="0.2">
      <c r="A55">
        <v>413.87576603755201</v>
      </c>
      <c r="B55">
        <v>-146</v>
      </c>
      <c r="C55">
        <f t="shared" si="0"/>
        <v>414</v>
      </c>
      <c r="D55" t="str">
        <f t="shared" si="1"/>
        <v>414,</v>
      </c>
      <c r="E55" t="str">
        <f t="shared" si="2"/>
        <v>-146,</v>
      </c>
      <c r="H55">
        <v>177</v>
      </c>
      <c r="I55">
        <f t="shared" si="7"/>
        <v>0.75191163976210706</v>
      </c>
      <c r="J55">
        <f t="shared" si="8"/>
        <v>153.84112149532709</v>
      </c>
      <c r="K55">
        <f t="shared" si="9"/>
        <v>-235.56289999999996</v>
      </c>
      <c r="W55">
        <v>397.6943765281174</v>
      </c>
      <c r="X55">
        <v>-105.98719999999997</v>
      </c>
      <c r="Y55">
        <f t="shared" si="3"/>
        <v>398</v>
      </c>
      <c r="Z55">
        <f t="shared" si="4"/>
        <v>-106</v>
      </c>
      <c r="AA55" t="str">
        <f t="shared" si="5"/>
        <v>398,</v>
      </c>
      <c r="AB55" t="str">
        <f t="shared" si="6"/>
        <v>-106,</v>
      </c>
    </row>
    <row r="56" spans="1:28" x14ac:dyDescent="0.2">
      <c r="A56">
        <v>418.03022489812497</v>
      </c>
      <c r="B56">
        <v>-145</v>
      </c>
      <c r="C56">
        <f t="shared" si="0"/>
        <v>418</v>
      </c>
      <c r="D56" t="str">
        <f t="shared" si="1"/>
        <v>418,</v>
      </c>
      <c r="E56" t="str">
        <f t="shared" si="2"/>
        <v>-145,</v>
      </c>
      <c r="H56">
        <v>180</v>
      </c>
      <c r="I56">
        <f t="shared" si="7"/>
        <v>0.76271186440677963</v>
      </c>
      <c r="J56">
        <f t="shared" si="8"/>
        <v>156.0508474576271</v>
      </c>
      <c r="K56">
        <f t="shared" si="9"/>
        <v>-234.71599999999998</v>
      </c>
      <c r="W56">
        <v>398.83892617449663</v>
      </c>
      <c r="X56">
        <v>-105.14029999999997</v>
      </c>
      <c r="Y56">
        <f t="shared" si="3"/>
        <v>399</v>
      </c>
      <c r="Z56">
        <f t="shared" si="4"/>
        <v>-105</v>
      </c>
      <c r="AA56" t="str">
        <f t="shared" si="5"/>
        <v>399,</v>
      </c>
      <c r="AB56" t="str">
        <f t="shared" si="6"/>
        <v>-105,</v>
      </c>
    </row>
    <row r="57" spans="1:28" x14ac:dyDescent="0.2">
      <c r="A57">
        <v>422.18210945843191</v>
      </c>
      <c r="B57">
        <v>-144</v>
      </c>
      <c r="C57">
        <f t="shared" si="0"/>
        <v>422</v>
      </c>
      <c r="D57" t="str">
        <f t="shared" si="1"/>
        <v>422,</v>
      </c>
      <c r="E57" t="str">
        <f t="shared" si="2"/>
        <v>-144,</v>
      </c>
      <c r="H57">
        <v>183</v>
      </c>
      <c r="I57">
        <f t="shared" si="7"/>
        <v>0.77345731191885037</v>
      </c>
      <c r="J57">
        <f t="shared" si="8"/>
        <v>158.24936601859679</v>
      </c>
      <c r="K57">
        <f t="shared" si="9"/>
        <v>-233.86909999999997</v>
      </c>
      <c r="W57">
        <v>399.97929354445796</v>
      </c>
      <c r="X57">
        <v>-104.29339999999996</v>
      </c>
      <c r="Y57">
        <f t="shared" si="3"/>
        <v>400</v>
      </c>
      <c r="Z57">
        <f t="shared" si="4"/>
        <v>-104</v>
      </c>
      <c r="AA57" t="str">
        <f t="shared" si="5"/>
        <v>400,</v>
      </c>
      <c r="AB57" t="str">
        <f t="shared" si="6"/>
        <v>-104,</v>
      </c>
    </row>
    <row r="58" spans="1:28" x14ac:dyDescent="0.2">
      <c r="A58">
        <v>426.33143673491708</v>
      </c>
      <c r="B58">
        <v>-143</v>
      </c>
      <c r="C58">
        <f t="shared" si="0"/>
        <v>426</v>
      </c>
      <c r="D58" t="str">
        <f t="shared" si="1"/>
        <v>426,</v>
      </c>
      <c r="E58" t="str">
        <f t="shared" si="2"/>
        <v>-143,</v>
      </c>
      <c r="H58">
        <v>186</v>
      </c>
      <c r="I58">
        <f t="shared" si="7"/>
        <v>0.78414839797639124</v>
      </c>
      <c r="J58">
        <f t="shared" si="8"/>
        <v>160.43676222596963</v>
      </c>
      <c r="K58">
        <f t="shared" si="9"/>
        <v>-233.02219999999997</v>
      </c>
      <c r="W58">
        <v>401.11550151975689</v>
      </c>
      <c r="X58">
        <v>-103.44649999999999</v>
      </c>
      <c r="Y58">
        <f t="shared" si="3"/>
        <v>401</v>
      </c>
      <c r="Z58">
        <f t="shared" si="4"/>
        <v>-103</v>
      </c>
      <c r="AA58" t="str">
        <f t="shared" si="5"/>
        <v>401,</v>
      </c>
      <c r="AB58" t="str">
        <f t="shared" si="6"/>
        <v>-103,</v>
      </c>
    </row>
    <row r="59" spans="1:28" x14ac:dyDescent="0.2">
      <c r="A59">
        <v>430.47822364363202</v>
      </c>
      <c r="B59">
        <v>-142</v>
      </c>
      <c r="C59">
        <f t="shared" si="0"/>
        <v>430</v>
      </c>
      <c r="D59" t="str">
        <f t="shared" si="1"/>
        <v>430,</v>
      </c>
      <c r="E59" t="str">
        <f t="shared" si="2"/>
        <v>-142,</v>
      </c>
      <c r="H59">
        <v>189</v>
      </c>
      <c r="I59">
        <f t="shared" si="7"/>
        <v>0.79478553406223718</v>
      </c>
      <c r="J59">
        <f t="shared" si="8"/>
        <v>162.61312026913373</v>
      </c>
      <c r="K59">
        <f t="shared" si="9"/>
        <v>-232.17529999999996</v>
      </c>
      <c r="W59">
        <v>402.247572815534</v>
      </c>
      <c r="X59">
        <v>-102.59959999999998</v>
      </c>
      <c r="Y59">
        <f t="shared" si="3"/>
        <v>402</v>
      </c>
      <c r="Z59">
        <f t="shared" si="4"/>
        <v>-103</v>
      </c>
      <c r="AA59" t="str">
        <f t="shared" si="5"/>
        <v>402,</v>
      </c>
      <c r="AB59" t="str">
        <f t="shared" si="6"/>
        <v>-103,</v>
      </c>
    </row>
    <row r="60" spans="1:28" x14ac:dyDescent="0.2">
      <c r="A60">
        <v>434.62248700023696</v>
      </c>
      <c r="B60">
        <v>-141</v>
      </c>
      <c r="C60">
        <f t="shared" si="0"/>
        <v>435</v>
      </c>
      <c r="D60" t="str">
        <f t="shared" si="1"/>
        <v>435,</v>
      </c>
      <c r="E60" t="str">
        <f t="shared" si="2"/>
        <v>-141,</v>
      </c>
      <c r="H60">
        <v>192</v>
      </c>
      <c r="I60">
        <f t="shared" si="7"/>
        <v>0.80536912751677847</v>
      </c>
      <c r="J60">
        <f t="shared" si="8"/>
        <v>164.77852348993287</v>
      </c>
      <c r="K60">
        <f t="shared" si="9"/>
        <v>-231.32839999999999</v>
      </c>
      <c r="W60">
        <v>403.37552998182917</v>
      </c>
      <c r="X60">
        <v>-101.75269999999998</v>
      </c>
      <c r="Y60">
        <f t="shared" si="3"/>
        <v>403</v>
      </c>
      <c r="Z60">
        <f t="shared" si="4"/>
        <v>-102</v>
      </c>
      <c r="AA60" t="str">
        <f t="shared" si="5"/>
        <v>403,</v>
      </c>
      <c r="AB60" t="str">
        <f t="shared" si="6"/>
        <v>-102,</v>
      </c>
    </row>
    <row r="61" spans="1:28" x14ac:dyDescent="0.2">
      <c r="A61">
        <v>438.76424351999992</v>
      </c>
      <c r="B61">
        <v>-140</v>
      </c>
      <c r="C61">
        <f t="shared" si="0"/>
        <v>439</v>
      </c>
      <c r="D61" t="str">
        <f t="shared" si="1"/>
        <v>439,</v>
      </c>
      <c r="E61" t="str">
        <f t="shared" si="2"/>
        <v>-140,</v>
      </c>
      <c r="H61">
        <v>195</v>
      </c>
      <c r="I61">
        <f t="shared" si="7"/>
        <v>0.81589958158995812</v>
      </c>
      <c r="J61">
        <f t="shared" si="8"/>
        <v>166.93305439330541</v>
      </c>
      <c r="K61">
        <f t="shared" si="9"/>
        <v>-230.48149999999998</v>
      </c>
      <c r="W61">
        <v>404.49939540507864</v>
      </c>
      <c r="X61">
        <v>-100.90579999999997</v>
      </c>
      <c r="Y61">
        <f t="shared" si="3"/>
        <v>404</v>
      </c>
      <c r="Z61">
        <f t="shared" si="4"/>
        <v>-101</v>
      </c>
      <c r="AA61" t="str">
        <f t="shared" si="5"/>
        <v>404,</v>
      </c>
      <c r="AB61" t="str">
        <f t="shared" si="6"/>
        <v>-101,</v>
      </c>
    </row>
    <row r="62" spans="1:28" x14ac:dyDescent="0.2">
      <c r="A62">
        <v>442.90350981779704</v>
      </c>
      <c r="B62">
        <v>-139</v>
      </c>
      <c r="C62">
        <f t="shared" si="0"/>
        <v>443</v>
      </c>
      <c r="D62" t="str">
        <f t="shared" si="1"/>
        <v>443,</v>
      </c>
      <c r="E62" t="str">
        <f t="shared" si="2"/>
        <v>-139,</v>
      </c>
      <c r="H62">
        <v>198</v>
      </c>
      <c r="I62">
        <f t="shared" si="7"/>
        <v>0.82637729549248751</v>
      </c>
      <c r="J62">
        <f t="shared" si="8"/>
        <v>169.07679465776295</v>
      </c>
      <c r="K62">
        <f t="shared" si="9"/>
        <v>-229.63459999999998</v>
      </c>
      <c r="W62">
        <v>405.61919130959564</v>
      </c>
      <c r="X62">
        <v>-100.05889999999997</v>
      </c>
      <c r="Y62">
        <f t="shared" si="3"/>
        <v>406</v>
      </c>
      <c r="Z62">
        <f t="shared" si="4"/>
        <v>-100</v>
      </c>
      <c r="AA62" t="str">
        <f t="shared" si="5"/>
        <v>406,</v>
      </c>
      <c r="AB62" t="str">
        <f t="shared" si="6"/>
        <v>-100,</v>
      </c>
    </row>
    <row r="63" spans="1:28" x14ac:dyDescent="0.2">
      <c r="A63">
        <v>447.04030240811204</v>
      </c>
      <c r="B63">
        <v>-138</v>
      </c>
      <c r="C63">
        <f t="shared" si="0"/>
        <v>447</v>
      </c>
      <c r="D63" t="str">
        <f t="shared" si="1"/>
        <v>447,</v>
      </c>
      <c r="E63" t="str">
        <f t="shared" si="2"/>
        <v>-138,</v>
      </c>
      <c r="H63">
        <v>201</v>
      </c>
      <c r="I63">
        <f t="shared" si="7"/>
        <v>0.83680266444629481</v>
      </c>
      <c r="J63">
        <f t="shared" si="8"/>
        <v>171.2098251457119</v>
      </c>
      <c r="K63">
        <f t="shared" si="9"/>
        <v>-228.78769999999997</v>
      </c>
      <c r="W63">
        <v>406.73493975903614</v>
      </c>
      <c r="X63">
        <v>-99.211999999999989</v>
      </c>
      <c r="Y63">
        <f t="shared" si="3"/>
        <v>407</v>
      </c>
      <c r="Z63">
        <f t="shared" si="4"/>
        <v>-99</v>
      </c>
      <c r="AA63" t="str">
        <f t="shared" si="5"/>
        <v>407,</v>
      </c>
      <c r="AB63" t="str">
        <f t="shared" si="6"/>
        <v>-99,</v>
      </c>
    </row>
    <row r="64" spans="1:28" x14ac:dyDescent="0.2">
      <c r="A64">
        <v>451.17463770503701</v>
      </c>
      <c r="B64">
        <v>-137</v>
      </c>
      <c r="C64">
        <f t="shared" si="0"/>
        <v>451</v>
      </c>
      <c r="D64" t="str">
        <f t="shared" si="1"/>
        <v>451,</v>
      </c>
      <c r="E64" t="str">
        <f t="shared" si="2"/>
        <v>-137,</v>
      </c>
      <c r="H64">
        <v>204</v>
      </c>
      <c r="I64">
        <f t="shared" si="7"/>
        <v>0.84717607973421927</v>
      </c>
      <c r="J64">
        <f t="shared" si="8"/>
        <v>173.33222591362127</v>
      </c>
      <c r="K64">
        <f t="shared" si="9"/>
        <v>-227.94079999999997</v>
      </c>
      <c r="W64">
        <v>407.84666265784722</v>
      </c>
      <c r="X64">
        <v>-98.365099999999984</v>
      </c>
      <c r="Y64">
        <f t="shared" si="3"/>
        <v>408</v>
      </c>
      <c r="Z64">
        <f t="shared" si="4"/>
        <v>-98</v>
      </c>
      <c r="AA64" t="str">
        <f t="shared" si="5"/>
        <v>408,</v>
      </c>
      <c r="AB64" t="str">
        <f t="shared" si="6"/>
        <v>-98,</v>
      </c>
    </row>
    <row r="65" spans="1:28" x14ac:dyDescent="0.2">
      <c r="A65">
        <v>455.30653202227199</v>
      </c>
      <c r="B65">
        <v>-136</v>
      </c>
      <c r="C65">
        <f t="shared" si="0"/>
        <v>455</v>
      </c>
      <c r="D65" t="str">
        <f t="shared" si="1"/>
        <v>455,</v>
      </c>
      <c r="E65" t="str">
        <f t="shared" si="2"/>
        <v>-136,</v>
      </c>
      <c r="H65">
        <v>207</v>
      </c>
      <c r="I65">
        <f t="shared" si="7"/>
        <v>0.85749792874896436</v>
      </c>
      <c r="J65">
        <f t="shared" si="8"/>
        <v>175.44407622203812</v>
      </c>
      <c r="K65">
        <f t="shared" si="9"/>
        <v>-227.09389999999996</v>
      </c>
      <c r="W65">
        <v>408.95438175270107</v>
      </c>
      <c r="X65">
        <v>-97.518199999999979</v>
      </c>
      <c r="Y65">
        <f t="shared" si="3"/>
        <v>409</v>
      </c>
      <c r="Z65">
        <f t="shared" si="4"/>
        <v>-98</v>
      </c>
      <c r="AA65" t="str">
        <f t="shared" si="5"/>
        <v>409,</v>
      </c>
      <c r="AB65" t="str">
        <f t="shared" si="6"/>
        <v>-98,</v>
      </c>
    </row>
    <row r="66" spans="1:28" x14ac:dyDescent="0.2">
      <c r="A66">
        <v>459.436001573125</v>
      </c>
      <c r="B66">
        <v>-135</v>
      </c>
      <c r="C66">
        <f t="shared" ref="C66:C129" si="10">ROUND(A66,0)</f>
        <v>459</v>
      </c>
      <c r="D66" t="str">
        <f t="shared" ref="D66:D129" si="11">C66&amp;","</f>
        <v>459,</v>
      </c>
      <c r="E66" t="str">
        <f t="shared" ref="E66:E129" si="12">B66&amp;","</f>
        <v>-135,</v>
      </c>
      <c r="H66">
        <v>210</v>
      </c>
      <c r="I66">
        <f t="shared" si="7"/>
        <v>0.86776859504132231</v>
      </c>
      <c r="J66">
        <f t="shared" si="8"/>
        <v>177.54545454545456</v>
      </c>
      <c r="K66">
        <f t="shared" si="9"/>
        <v>-226.24699999999996</v>
      </c>
      <c r="W66">
        <v>410.0581186339125</v>
      </c>
      <c r="X66">
        <v>-96.671299999999974</v>
      </c>
      <c r="Y66">
        <f t="shared" ref="Y66:Y129" si="13">ROUND(W66,0)</f>
        <v>410</v>
      </c>
      <c r="Z66">
        <f t="shared" ref="Z66:Z129" si="14">ROUND(X66,0)</f>
        <v>-97</v>
      </c>
      <c r="AA66" t="str">
        <f t="shared" ref="AA66:AA129" si="15">Y66&amp;","</f>
        <v>410,</v>
      </c>
      <c r="AB66" t="str">
        <f t="shared" ref="AB66:AB129" si="16">Z66&amp;","</f>
        <v>-97,</v>
      </c>
    </row>
    <row r="67" spans="1:28" x14ac:dyDescent="0.2">
      <c r="A67">
        <v>463.56306247051202</v>
      </c>
      <c r="B67">
        <v>-134</v>
      </c>
      <c r="C67">
        <f t="shared" si="10"/>
        <v>464</v>
      </c>
      <c r="D67" t="str">
        <f t="shared" si="11"/>
        <v>464,</v>
      </c>
      <c r="E67" t="str">
        <f t="shared" si="12"/>
        <v>-134,</v>
      </c>
      <c r="H67">
        <v>213</v>
      </c>
      <c r="I67">
        <f t="shared" ref="I67:I130" si="17">($G$2*H67)/($F$2+H67)</f>
        <v>0.87798845836768347</v>
      </c>
      <c r="J67">
        <f t="shared" ref="J67:J130" si="18">(I67/5)*1023</f>
        <v>179.63643858202803</v>
      </c>
      <c r="K67">
        <f t="shared" ref="K67:K130" si="19">0.2823*H67-285.53</f>
        <v>-225.40009999999998</v>
      </c>
      <c r="W67">
        <v>411.15789473684208</v>
      </c>
      <c r="X67">
        <v>-95.824399999999969</v>
      </c>
      <c r="Y67">
        <f t="shared" si="13"/>
        <v>411</v>
      </c>
      <c r="Z67">
        <f t="shared" si="14"/>
        <v>-96</v>
      </c>
      <c r="AA67" t="str">
        <f t="shared" si="15"/>
        <v>411,</v>
      </c>
      <c r="AB67" t="str">
        <f t="shared" si="16"/>
        <v>-96,</v>
      </c>
    </row>
    <row r="68" spans="1:28" x14ac:dyDescent="0.2">
      <c r="A68">
        <v>467.687730726957</v>
      </c>
      <c r="B68">
        <v>-133</v>
      </c>
      <c r="C68">
        <f t="shared" si="10"/>
        <v>468</v>
      </c>
      <c r="D68" t="str">
        <f t="shared" si="11"/>
        <v>468,</v>
      </c>
      <c r="E68" t="str">
        <f t="shared" si="12"/>
        <v>-133,</v>
      </c>
      <c r="H68">
        <v>216</v>
      </c>
      <c r="I68">
        <f t="shared" si="17"/>
        <v>0.88815789473684215</v>
      </c>
      <c r="J68">
        <f t="shared" si="18"/>
        <v>181.71710526315789</v>
      </c>
      <c r="K68">
        <f t="shared" si="19"/>
        <v>-224.55319999999998</v>
      </c>
      <c r="W68">
        <v>412.2537313432835</v>
      </c>
      <c r="X68">
        <v>-94.977499999999964</v>
      </c>
      <c r="Y68">
        <f t="shared" si="13"/>
        <v>412</v>
      </c>
      <c r="Z68">
        <f t="shared" si="14"/>
        <v>-95</v>
      </c>
      <c r="AA68" t="str">
        <f t="shared" si="15"/>
        <v>412,</v>
      </c>
      <c r="AB68" t="str">
        <f t="shared" si="16"/>
        <v>-95,</v>
      </c>
    </row>
    <row r="69" spans="1:28" x14ac:dyDescent="0.2">
      <c r="A69">
        <v>471.81002225459201</v>
      </c>
      <c r="B69">
        <v>-132</v>
      </c>
      <c r="C69">
        <f t="shared" si="10"/>
        <v>472</v>
      </c>
      <c r="D69" t="str">
        <f t="shared" si="11"/>
        <v>472,</v>
      </c>
      <c r="E69" t="str">
        <f t="shared" si="12"/>
        <v>-132,</v>
      </c>
      <c r="H69">
        <v>219</v>
      </c>
      <c r="I69">
        <f t="shared" si="17"/>
        <v>0.89827727645611155</v>
      </c>
      <c r="J69">
        <f t="shared" si="18"/>
        <v>183.78753076292043</v>
      </c>
      <c r="K69">
        <f t="shared" si="19"/>
        <v>-223.70629999999997</v>
      </c>
      <c r="W69">
        <v>413.34564958283676</v>
      </c>
      <c r="X69">
        <v>-94.130599999999987</v>
      </c>
      <c r="Y69">
        <f t="shared" si="13"/>
        <v>413</v>
      </c>
      <c r="Z69">
        <f t="shared" si="14"/>
        <v>-94</v>
      </c>
      <c r="AA69" t="str">
        <f t="shared" si="15"/>
        <v>413,</v>
      </c>
      <c r="AB69" t="str">
        <f t="shared" si="16"/>
        <v>-94,</v>
      </c>
    </row>
    <row r="70" spans="1:28" x14ac:dyDescent="0.2">
      <c r="A70">
        <v>475.92995286515696</v>
      </c>
      <c r="B70">
        <v>-131</v>
      </c>
      <c r="C70">
        <f t="shared" si="10"/>
        <v>476</v>
      </c>
      <c r="D70" t="str">
        <f t="shared" si="11"/>
        <v>476,</v>
      </c>
      <c r="E70" t="str">
        <f t="shared" si="12"/>
        <v>-131,</v>
      </c>
      <c r="H70">
        <v>222</v>
      </c>
      <c r="I70">
        <f t="shared" si="17"/>
        <v>0.90834697217675942</v>
      </c>
      <c r="J70">
        <f t="shared" si="18"/>
        <v>185.84779050736498</v>
      </c>
      <c r="K70">
        <f t="shared" si="19"/>
        <v>-222.85939999999997</v>
      </c>
      <c r="W70">
        <v>414.43367043426531</v>
      </c>
      <c r="X70">
        <v>-93.283699999999982</v>
      </c>
      <c r="Y70">
        <f t="shared" si="13"/>
        <v>414</v>
      </c>
      <c r="Z70">
        <f t="shared" si="14"/>
        <v>-93</v>
      </c>
      <c r="AA70" t="str">
        <f t="shared" si="15"/>
        <v>414,</v>
      </c>
      <c r="AB70" t="str">
        <f t="shared" si="16"/>
        <v>-93,</v>
      </c>
    </row>
    <row r="71" spans="1:28" x14ac:dyDescent="0.2">
      <c r="A71">
        <v>480.04753827000002</v>
      </c>
      <c r="B71">
        <v>-130</v>
      </c>
      <c r="C71">
        <f t="shared" si="10"/>
        <v>480</v>
      </c>
      <c r="D71" t="str">
        <f t="shared" si="11"/>
        <v>480,</v>
      </c>
      <c r="E71" t="str">
        <f t="shared" si="12"/>
        <v>-130,</v>
      </c>
      <c r="H71">
        <v>225</v>
      </c>
      <c r="I71">
        <f t="shared" si="17"/>
        <v>0.91836734693877553</v>
      </c>
      <c r="J71">
        <f t="shared" si="18"/>
        <v>187.89795918367349</v>
      </c>
      <c r="K71">
        <f t="shared" si="19"/>
        <v>-222.01249999999999</v>
      </c>
      <c r="W71">
        <v>415.51781472684081</v>
      </c>
      <c r="X71">
        <v>-92.436799999999977</v>
      </c>
      <c r="Y71">
        <f t="shared" si="13"/>
        <v>416</v>
      </c>
      <c r="Z71">
        <f t="shared" si="14"/>
        <v>-92</v>
      </c>
      <c r="AA71" t="str">
        <f t="shared" si="15"/>
        <v>416,</v>
      </c>
      <c r="AB71" t="str">
        <f t="shared" si="16"/>
        <v>-92,</v>
      </c>
    </row>
    <row r="72" spans="1:28" x14ac:dyDescent="0.2">
      <c r="A72">
        <v>484.16279408007705</v>
      </c>
      <c r="B72">
        <v>-129</v>
      </c>
      <c r="C72">
        <f t="shared" si="10"/>
        <v>484</v>
      </c>
      <c r="D72" t="str">
        <f t="shared" si="11"/>
        <v>484,</v>
      </c>
      <c r="E72" t="str">
        <f t="shared" si="12"/>
        <v>-129,</v>
      </c>
      <c r="H72">
        <v>228</v>
      </c>
      <c r="I72">
        <f t="shared" si="17"/>
        <v>0.92833876221498368</v>
      </c>
      <c r="J72">
        <f t="shared" si="18"/>
        <v>189.93811074918565</v>
      </c>
      <c r="K72">
        <f t="shared" si="19"/>
        <v>-221.16559999999998</v>
      </c>
      <c r="W72">
        <v>416.59810314167163</v>
      </c>
      <c r="X72">
        <v>-91.589899999999972</v>
      </c>
      <c r="Y72">
        <f t="shared" si="13"/>
        <v>417</v>
      </c>
      <c r="Z72">
        <f t="shared" si="14"/>
        <v>-92</v>
      </c>
      <c r="AA72" t="str">
        <f t="shared" si="15"/>
        <v>417,</v>
      </c>
      <c r="AB72" t="str">
        <f t="shared" si="16"/>
        <v>-92,</v>
      </c>
    </row>
    <row r="73" spans="1:28" x14ac:dyDescent="0.2">
      <c r="A73">
        <v>488.27573580595202</v>
      </c>
      <c r="B73">
        <v>-128</v>
      </c>
      <c r="C73">
        <f t="shared" si="10"/>
        <v>488</v>
      </c>
      <c r="D73" t="str">
        <f t="shared" si="11"/>
        <v>488,</v>
      </c>
      <c r="E73" t="str">
        <f t="shared" si="12"/>
        <v>-128,</v>
      </c>
      <c r="H73">
        <v>231</v>
      </c>
      <c r="I73">
        <f t="shared" si="17"/>
        <v>0.93826157595450854</v>
      </c>
      <c r="J73">
        <f t="shared" si="18"/>
        <v>191.96831844029245</v>
      </c>
      <c r="K73">
        <f t="shared" si="19"/>
        <v>-220.31869999999998</v>
      </c>
      <c r="W73">
        <v>417.67455621301775</v>
      </c>
      <c r="X73">
        <v>-90.742999999999967</v>
      </c>
      <c r="Y73">
        <f t="shared" si="13"/>
        <v>418</v>
      </c>
      <c r="Z73">
        <f t="shared" si="14"/>
        <v>-91</v>
      </c>
      <c r="AA73" t="str">
        <f t="shared" si="15"/>
        <v>418,</v>
      </c>
      <c r="AB73" t="str">
        <f t="shared" si="16"/>
        <v>-91,</v>
      </c>
    </row>
    <row r="74" spans="1:28" x14ac:dyDescent="0.2">
      <c r="A74">
        <v>492.38637885779696</v>
      </c>
      <c r="B74">
        <v>-127</v>
      </c>
      <c r="C74">
        <f t="shared" si="10"/>
        <v>492</v>
      </c>
      <c r="D74" t="str">
        <f t="shared" si="11"/>
        <v>492,</v>
      </c>
      <c r="E74" t="str">
        <f t="shared" si="12"/>
        <v>-127,</v>
      </c>
      <c r="H74">
        <v>234</v>
      </c>
      <c r="I74">
        <f t="shared" si="17"/>
        <v>0.94813614262560775</v>
      </c>
      <c r="J74">
        <f t="shared" si="18"/>
        <v>193.98865478119933</v>
      </c>
      <c r="K74">
        <f t="shared" si="19"/>
        <v>-219.47179999999997</v>
      </c>
      <c r="W74">
        <v>418.74719432959239</v>
      </c>
      <c r="X74">
        <v>-89.89609999999999</v>
      </c>
      <c r="Y74">
        <f t="shared" si="13"/>
        <v>419</v>
      </c>
      <c r="Z74">
        <f t="shared" si="14"/>
        <v>-90</v>
      </c>
      <c r="AA74" t="str">
        <f t="shared" si="15"/>
        <v>419,</v>
      </c>
      <c r="AB74" t="str">
        <f t="shared" si="16"/>
        <v>-90,</v>
      </c>
    </row>
    <row r="75" spans="1:28" x14ac:dyDescent="0.2">
      <c r="A75">
        <v>496.49473854539195</v>
      </c>
      <c r="B75">
        <v>-126</v>
      </c>
      <c r="C75">
        <f t="shared" si="10"/>
        <v>496</v>
      </c>
      <c r="D75" t="str">
        <f t="shared" si="11"/>
        <v>496,</v>
      </c>
      <c r="E75" t="str">
        <f t="shared" si="12"/>
        <v>-126,</v>
      </c>
      <c r="H75">
        <v>237</v>
      </c>
      <c r="I75">
        <f t="shared" si="17"/>
        <v>0.95796281325788202</v>
      </c>
      <c r="J75">
        <f t="shared" si="18"/>
        <v>195.99919159256265</v>
      </c>
      <c r="K75">
        <f t="shared" si="19"/>
        <v>-218.62489999999997</v>
      </c>
      <c r="W75">
        <v>419.81603773584902</v>
      </c>
      <c r="X75">
        <v>-89.049199999999985</v>
      </c>
      <c r="Y75">
        <f t="shared" si="13"/>
        <v>420</v>
      </c>
      <c r="Z75">
        <f t="shared" si="14"/>
        <v>-89</v>
      </c>
      <c r="AA75" t="str">
        <f t="shared" si="15"/>
        <v>420,</v>
      </c>
      <c r="AB75" t="str">
        <f t="shared" si="16"/>
        <v>-89,</v>
      </c>
    </row>
    <row r="76" spans="1:28" x14ac:dyDescent="0.2">
      <c r="A76">
        <v>500.60083007812494</v>
      </c>
      <c r="B76">
        <v>-125</v>
      </c>
      <c r="C76">
        <f t="shared" si="10"/>
        <v>501</v>
      </c>
      <c r="D76" t="str">
        <f t="shared" si="11"/>
        <v>501,</v>
      </c>
      <c r="E76" t="str">
        <f t="shared" si="12"/>
        <v>-125,</v>
      </c>
      <c r="H76">
        <v>240</v>
      </c>
      <c r="I76">
        <f t="shared" si="17"/>
        <v>0.967741935483871</v>
      </c>
      <c r="J76">
        <f t="shared" si="18"/>
        <v>198</v>
      </c>
      <c r="K76">
        <f t="shared" si="19"/>
        <v>-217.77799999999996</v>
      </c>
      <c r="W76">
        <v>420.88110653325487</v>
      </c>
      <c r="X76">
        <v>-88.20229999999998</v>
      </c>
      <c r="Y76">
        <f t="shared" si="13"/>
        <v>421</v>
      </c>
      <c r="Z76">
        <f t="shared" si="14"/>
        <v>-88</v>
      </c>
      <c r="AA76" t="str">
        <f t="shared" si="15"/>
        <v>421,</v>
      </c>
      <c r="AB76" t="str">
        <f t="shared" si="16"/>
        <v>-88,</v>
      </c>
    </row>
    <row r="77" spans="1:28" x14ac:dyDescent="0.2">
      <c r="A77">
        <v>504.70466856499206</v>
      </c>
      <c r="B77">
        <v>-124</v>
      </c>
      <c r="C77">
        <f t="shared" si="10"/>
        <v>505</v>
      </c>
      <c r="D77" t="str">
        <f t="shared" si="11"/>
        <v>505,</v>
      </c>
      <c r="E77" t="str">
        <f t="shared" si="12"/>
        <v>-124,</v>
      </c>
      <c r="H77">
        <v>243</v>
      </c>
      <c r="I77">
        <f t="shared" si="17"/>
        <v>0.97747385358004824</v>
      </c>
      <c r="J77">
        <f t="shared" si="18"/>
        <v>199.99115044247787</v>
      </c>
      <c r="K77">
        <f t="shared" si="19"/>
        <v>-216.93109999999996</v>
      </c>
      <c r="W77">
        <v>421.94242068155108</v>
      </c>
      <c r="X77">
        <v>-87.355399999999975</v>
      </c>
      <c r="Y77">
        <f t="shared" si="13"/>
        <v>422</v>
      </c>
      <c r="Z77">
        <f t="shared" si="14"/>
        <v>-87</v>
      </c>
      <c r="AA77" t="str">
        <f t="shared" si="15"/>
        <v>422,</v>
      </c>
      <c r="AB77" t="str">
        <f t="shared" si="16"/>
        <v>-87,</v>
      </c>
    </row>
    <row r="78" spans="1:28" x14ac:dyDescent="0.2">
      <c r="A78">
        <v>508.80626901459704</v>
      </c>
      <c r="B78">
        <v>-123</v>
      </c>
      <c r="C78">
        <f t="shared" si="10"/>
        <v>509</v>
      </c>
      <c r="D78" t="str">
        <f t="shared" si="11"/>
        <v>509,</v>
      </c>
      <c r="E78" t="str">
        <f t="shared" si="12"/>
        <v>-123,</v>
      </c>
      <c r="H78">
        <v>246</v>
      </c>
      <c r="I78">
        <f t="shared" si="17"/>
        <v>0.9871589085072231</v>
      </c>
      <c r="J78">
        <f t="shared" si="18"/>
        <v>201.97271268057784</v>
      </c>
      <c r="K78">
        <f t="shared" si="19"/>
        <v>-216.08419999999995</v>
      </c>
      <c r="W78">
        <v>422.99999999999994</v>
      </c>
      <c r="X78">
        <v>-86.50849999999997</v>
      </c>
      <c r="Y78">
        <f t="shared" si="13"/>
        <v>423</v>
      </c>
      <c r="Z78">
        <f t="shared" si="14"/>
        <v>-87</v>
      </c>
      <c r="AA78" t="str">
        <f t="shared" si="15"/>
        <v>423,</v>
      </c>
      <c r="AB78" t="str">
        <f t="shared" si="16"/>
        <v>-87,</v>
      </c>
    </row>
    <row r="79" spans="1:28" x14ac:dyDescent="0.2">
      <c r="A79">
        <v>512.90564633515203</v>
      </c>
      <c r="B79">
        <v>-122</v>
      </c>
      <c r="C79">
        <f t="shared" si="10"/>
        <v>513</v>
      </c>
      <c r="D79" t="str">
        <f t="shared" si="11"/>
        <v>513,</v>
      </c>
      <c r="E79" t="str">
        <f t="shared" si="12"/>
        <v>-122,</v>
      </c>
      <c r="H79">
        <v>249</v>
      </c>
      <c r="I79">
        <f t="shared" si="17"/>
        <v>0.99679743795036024</v>
      </c>
      <c r="J79">
        <f t="shared" si="18"/>
        <v>203.94475580464371</v>
      </c>
      <c r="K79">
        <f t="shared" si="19"/>
        <v>-215.23729999999998</v>
      </c>
      <c r="W79">
        <v>424.05386416861825</v>
      </c>
      <c r="X79">
        <v>-85.661599999999964</v>
      </c>
      <c r="Y79">
        <f t="shared" si="13"/>
        <v>424</v>
      </c>
      <c r="Z79">
        <f t="shared" si="14"/>
        <v>-86</v>
      </c>
      <c r="AA79" t="str">
        <f t="shared" si="15"/>
        <v>424,</v>
      </c>
      <c r="AB79" t="str">
        <f t="shared" si="16"/>
        <v>-86,</v>
      </c>
    </row>
    <row r="80" spans="1:28" x14ac:dyDescent="0.2">
      <c r="A80">
        <v>517.00281533447696</v>
      </c>
      <c r="B80">
        <v>-121</v>
      </c>
      <c r="C80">
        <f t="shared" si="10"/>
        <v>517</v>
      </c>
      <c r="D80" t="str">
        <f t="shared" si="11"/>
        <v>517,</v>
      </c>
      <c r="E80" t="str">
        <f t="shared" si="12"/>
        <v>-121,</v>
      </c>
      <c r="H80">
        <v>252</v>
      </c>
      <c r="I80">
        <f t="shared" si="17"/>
        <v>1.0063897763578276</v>
      </c>
      <c r="J80">
        <f t="shared" si="18"/>
        <v>205.90734824281151</v>
      </c>
      <c r="K80">
        <f t="shared" si="19"/>
        <v>-214.39039999999997</v>
      </c>
      <c r="W80">
        <v>425.10403272939806</v>
      </c>
      <c r="X80">
        <v>-84.814699999999988</v>
      </c>
      <c r="Y80">
        <f t="shared" si="13"/>
        <v>425</v>
      </c>
      <c r="Z80">
        <f t="shared" si="14"/>
        <v>-85</v>
      </c>
      <c r="AA80" t="str">
        <f t="shared" si="15"/>
        <v>425,</v>
      </c>
      <c r="AB80" t="str">
        <f t="shared" si="16"/>
        <v>-85,</v>
      </c>
    </row>
    <row r="81" spans="1:28" x14ac:dyDescent="0.2">
      <c r="A81">
        <v>521.09779072000003</v>
      </c>
      <c r="B81">
        <v>-120</v>
      </c>
      <c r="C81">
        <f t="shared" si="10"/>
        <v>521</v>
      </c>
      <c r="D81" t="str">
        <f t="shared" si="11"/>
        <v>521,</v>
      </c>
      <c r="E81" t="str">
        <f t="shared" si="12"/>
        <v>-120,</v>
      </c>
      <c r="H81">
        <v>255</v>
      </c>
      <c r="I81">
        <f t="shared" si="17"/>
        <v>1.0159362549800797</v>
      </c>
      <c r="J81">
        <f t="shared" si="18"/>
        <v>207.86055776892428</v>
      </c>
      <c r="K81">
        <f t="shared" si="19"/>
        <v>-213.54349999999999</v>
      </c>
      <c r="W81">
        <v>426.15052508751455</v>
      </c>
      <c r="X81">
        <v>-83.967799999999983</v>
      </c>
      <c r="Y81">
        <f t="shared" si="13"/>
        <v>426</v>
      </c>
      <c r="Z81">
        <f t="shared" si="14"/>
        <v>-84</v>
      </c>
      <c r="AA81" t="str">
        <f t="shared" si="15"/>
        <v>426,</v>
      </c>
      <c r="AB81" t="str">
        <f t="shared" si="16"/>
        <v>-84,</v>
      </c>
    </row>
    <row r="82" spans="1:28" x14ac:dyDescent="0.2">
      <c r="A82">
        <v>525.19058709875696</v>
      </c>
      <c r="B82">
        <v>-119</v>
      </c>
      <c r="C82">
        <f t="shared" si="10"/>
        <v>525</v>
      </c>
      <c r="D82" t="str">
        <f t="shared" si="11"/>
        <v>525,</v>
      </c>
      <c r="E82" t="str">
        <f t="shared" si="12"/>
        <v>-119,</v>
      </c>
      <c r="H82">
        <v>258</v>
      </c>
      <c r="I82">
        <f t="shared" si="17"/>
        <v>1.0254372019077902</v>
      </c>
      <c r="J82">
        <f t="shared" si="18"/>
        <v>209.80445151033388</v>
      </c>
      <c r="K82">
        <f t="shared" si="19"/>
        <v>-212.69659999999999</v>
      </c>
      <c r="W82">
        <v>427.19336051252185</v>
      </c>
      <c r="X82">
        <v>-83.120899999999978</v>
      </c>
      <c r="Y82">
        <f t="shared" si="13"/>
        <v>427</v>
      </c>
      <c r="Z82">
        <f t="shared" si="14"/>
        <v>-83</v>
      </c>
      <c r="AA82" t="str">
        <f t="shared" si="15"/>
        <v>427,</v>
      </c>
      <c r="AB82" t="str">
        <f t="shared" si="16"/>
        <v>-83,</v>
      </c>
    </row>
    <row r="83" spans="1:28" x14ac:dyDescent="0.2">
      <c r="A83">
        <v>529.28121897739197</v>
      </c>
      <c r="B83">
        <v>-118</v>
      </c>
      <c r="C83">
        <f t="shared" si="10"/>
        <v>529</v>
      </c>
      <c r="D83" t="str">
        <f t="shared" si="11"/>
        <v>529,</v>
      </c>
      <c r="E83" t="str">
        <f t="shared" si="12"/>
        <v>-118,</v>
      </c>
      <c r="H83">
        <v>261</v>
      </c>
      <c r="I83">
        <f t="shared" si="17"/>
        <v>1.0348929421094371</v>
      </c>
      <c r="J83">
        <f t="shared" si="18"/>
        <v>211.73909595559081</v>
      </c>
      <c r="K83">
        <f t="shared" si="19"/>
        <v>-211.84969999999998</v>
      </c>
      <c r="W83">
        <v>428.23255813953489</v>
      </c>
      <c r="X83">
        <v>-82.273999999999972</v>
      </c>
      <c r="Y83">
        <f t="shared" si="13"/>
        <v>428</v>
      </c>
      <c r="Z83">
        <f t="shared" si="14"/>
        <v>-82</v>
      </c>
      <c r="AA83" t="str">
        <f t="shared" si="15"/>
        <v>428,</v>
      </c>
      <c r="AB83" t="str">
        <f t="shared" si="16"/>
        <v>-82,</v>
      </c>
    </row>
    <row r="84" spans="1:28" x14ac:dyDescent="0.2">
      <c r="A84">
        <v>533.36970076215698</v>
      </c>
      <c r="B84">
        <v>-117</v>
      </c>
      <c r="C84">
        <f t="shared" si="10"/>
        <v>533</v>
      </c>
      <c r="D84" t="str">
        <f t="shared" si="11"/>
        <v>533,</v>
      </c>
      <c r="E84" t="str">
        <f t="shared" si="12"/>
        <v>-117,</v>
      </c>
      <c r="H84">
        <v>264</v>
      </c>
      <c r="I84">
        <f t="shared" si="17"/>
        <v>1.0443037974683544</v>
      </c>
      <c r="J84">
        <f t="shared" si="18"/>
        <v>213.66455696202533</v>
      </c>
      <c r="K84">
        <f t="shared" si="19"/>
        <v>-211.00279999999998</v>
      </c>
      <c r="W84">
        <v>429.26813697040046</v>
      </c>
      <c r="X84">
        <v>-81.427099999999967</v>
      </c>
      <c r="Y84">
        <f t="shared" si="13"/>
        <v>429</v>
      </c>
      <c r="Z84">
        <f t="shared" si="14"/>
        <v>-81</v>
      </c>
      <c r="AA84" t="str">
        <f t="shared" si="15"/>
        <v>429,</v>
      </c>
      <c r="AB84" t="str">
        <f t="shared" si="16"/>
        <v>-81,</v>
      </c>
    </row>
    <row r="85" spans="1:28" x14ac:dyDescent="0.2">
      <c r="A85">
        <v>537.45604675891195</v>
      </c>
      <c r="B85">
        <v>-116</v>
      </c>
      <c r="C85">
        <f t="shared" si="10"/>
        <v>537</v>
      </c>
      <c r="D85" t="str">
        <f t="shared" si="11"/>
        <v>537,</v>
      </c>
      <c r="E85" t="str">
        <f t="shared" si="12"/>
        <v>-116,</v>
      </c>
      <c r="H85">
        <v>267</v>
      </c>
      <c r="I85">
        <f t="shared" si="17"/>
        <v>1.0536700868192581</v>
      </c>
      <c r="J85">
        <f t="shared" si="18"/>
        <v>215.5808997632202</v>
      </c>
      <c r="K85">
        <f t="shared" si="19"/>
        <v>-210.15589999999997</v>
      </c>
      <c r="W85">
        <v>430.30011587485512</v>
      </c>
      <c r="X85">
        <v>-80.580199999999962</v>
      </c>
      <c r="Y85">
        <f t="shared" si="13"/>
        <v>430</v>
      </c>
      <c r="Z85">
        <f t="shared" si="14"/>
        <v>-81</v>
      </c>
      <c r="AA85" t="str">
        <f t="shared" si="15"/>
        <v>430,</v>
      </c>
      <c r="AB85" t="str">
        <f t="shared" si="16"/>
        <v>-81,</v>
      </c>
    </row>
    <row r="86" spans="1:28" x14ac:dyDescent="0.2">
      <c r="A86">
        <v>541.54027117312501</v>
      </c>
      <c r="B86">
        <v>-115</v>
      </c>
      <c r="C86">
        <f t="shared" si="10"/>
        <v>542</v>
      </c>
      <c r="D86" t="str">
        <f t="shared" si="11"/>
        <v>542,</v>
      </c>
      <c r="E86" t="str">
        <f t="shared" si="12"/>
        <v>-115,</v>
      </c>
      <c r="H86">
        <v>270</v>
      </c>
      <c r="I86">
        <f t="shared" si="17"/>
        <v>1.0629921259842521</v>
      </c>
      <c r="J86">
        <f t="shared" si="18"/>
        <v>217.48818897637796</v>
      </c>
      <c r="K86">
        <f t="shared" si="19"/>
        <v>-209.30899999999997</v>
      </c>
      <c r="W86">
        <v>431.32851359167148</v>
      </c>
      <c r="X86">
        <v>-79.733299999999986</v>
      </c>
      <c r="Y86">
        <f t="shared" si="13"/>
        <v>431</v>
      </c>
      <c r="Z86">
        <f t="shared" si="14"/>
        <v>-80</v>
      </c>
      <c r="AA86" t="str">
        <f t="shared" si="15"/>
        <v>431,</v>
      </c>
      <c r="AB86" t="str">
        <f t="shared" si="16"/>
        <v>-80,</v>
      </c>
    </row>
    <row r="87" spans="1:28" x14ac:dyDescent="0.2">
      <c r="A87">
        <v>545.62238810987196</v>
      </c>
      <c r="B87">
        <v>-114</v>
      </c>
      <c r="C87">
        <f t="shared" si="10"/>
        <v>546</v>
      </c>
      <c r="D87" t="str">
        <f t="shared" si="11"/>
        <v>546,</v>
      </c>
      <c r="E87" t="str">
        <f t="shared" si="12"/>
        <v>-114,</v>
      </c>
      <c r="H87">
        <v>273</v>
      </c>
      <c r="I87">
        <f t="shared" si="17"/>
        <v>1.0722702278083267</v>
      </c>
      <c r="J87">
        <f t="shared" si="18"/>
        <v>219.38648860958364</v>
      </c>
      <c r="K87">
        <f t="shared" si="19"/>
        <v>-208.46209999999996</v>
      </c>
      <c r="W87">
        <v>432.35334872979217</v>
      </c>
      <c r="X87">
        <v>-78.886399999999981</v>
      </c>
      <c r="Y87">
        <f t="shared" si="13"/>
        <v>432</v>
      </c>
      <c r="Z87">
        <f t="shared" si="14"/>
        <v>-79</v>
      </c>
      <c r="AA87" t="str">
        <f t="shared" si="15"/>
        <v>432,</v>
      </c>
      <c r="AB87" t="str">
        <f t="shared" si="16"/>
        <v>-79,</v>
      </c>
    </row>
    <row r="88" spans="1:28" x14ac:dyDescent="0.2">
      <c r="A88">
        <v>549.70241157383714</v>
      </c>
      <c r="B88">
        <v>-113</v>
      </c>
      <c r="C88">
        <f t="shared" si="10"/>
        <v>550</v>
      </c>
      <c r="D88" t="str">
        <f t="shared" si="11"/>
        <v>550,</v>
      </c>
      <c r="E88" t="str">
        <f t="shared" si="12"/>
        <v>-113,</v>
      </c>
      <c r="H88">
        <v>276</v>
      </c>
      <c r="I88">
        <f t="shared" si="17"/>
        <v>1.0815047021943573</v>
      </c>
      <c r="J88">
        <f t="shared" si="18"/>
        <v>221.27586206896549</v>
      </c>
      <c r="K88">
        <f t="shared" si="19"/>
        <v>-207.61519999999996</v>
      </c>
      <c r="W88">
        <v>433.37463976945241</v>
      </c>
      <c r="X88">
        <v>-78.039499999999975</v>
      </c>
      <c r="Y88">
        <f t="shared" si="13"/>
        <v>433</v>
      </c>
      <c r="Z88">
        <f t="shared" si="14"/>
        <v>-78</v>
      </c>
      <c r="AA88" t="str">
        <f t="shared" si="15"/>
        <v>433,</v>
      </c>
      <c r="AB88" t="str">
        <f t="shared" si="16"/>
        <v>-78,</v>
      </c>
    </row>
    <row r="89" spans="1:28" x14ac:dyDescent="0.2">
      <c r="A89">
        <v>553.7803554693121</v>
      </c>
      <c r="B89">
        <v>-112</v>
      </c>
      <c r="C89">
        <f t="shared" si="10"/>
        <v>554</v>
      </c>
      <c r="D89" t="str">
        <f t="shared" si="11"/>
        <v>554,</v>
      </c>
      <c r="E89" t="str">
        <f t="shared" si="12"/>
        <v>-112,</v>
      </c>
      <c r="H89">
        <v>279</v>
      </c>
      <c r="I89">
        <f t="shared" si="17"/>
        <v>1.0906958561376074</v>
      </c>
      <c r="J89">
        <f t="shared" si="18"/>
        <v>223.15637216575448</v>
      </c>
      <c r="K89">
        <f t="shared" si="19"/>
        <v>-206.76829999999995</v>
      </c>
      <c r="W89">
        <v>434.39240506329116</v>
      </c>
      <c r="X89">
        <v>-77.19259999999997</v>
      </c>
      <c r="Y89">
        <f t="shared" si="13"/>
        <v>434</v>
      </c>
      <c r="Z89">
        <f t="shared" si="14"/>
        <v>-77</v>
      </c>
      <c r="AA89" t="str">
        <f t="shared" si="15"/>
        <v>434,</v>
      </c>
      <c r="AB89" t="str">
        <f t="shared" si="16"/>
        <v>-77,</v>
      </c>
    </row>
    <row r="90" spans="1:28" x14ac:dyDescent="0.2">
      <c r="A90">
        <v>557.85623360019702</v>
      </c>
      <c r="B90">
        <v>-111</v>
      </c>
      <c r="C90">
        <f t="shared" si="10"/>
        <v>558</v>
      </c>
      <c r="D90" t="str">
        <f t="shared" si="11"/>
        <v>558,</v>
      </c>
      <c r="E90" t="str">
        <f t="shared" si="12"/>
        <v>-111,</v>
      </c>
      <c r="H90">
        <v>282</v>
      </c>
      <c r="I90">
        <f t="shared" si="17"/>
        <v>1.0998439937597504</v>
      </c>
      <c r="J90">
        <f t="shared" si="18"/>
        <v>225.02808112324493</v>
      </c>
      <c r="K90">
        <f t="shared" si="19"/>
        <v>-205.92139999999998</v>
      </c>
      <c r="W90">
        <v>435.40666283744974</v>
      </c>
      <c r="X90">
        <v>-76.345699999999965</v>
      </c>
      <c r="Y90">
        <f t="shared" si="13"/>
        <v>435</v>
      </c>
      <c r="Z90">
        <f t="shared" si="14"/>
        <v>-76</v>
      </c>
      <c r="AA90" t="str">
        <f t="shared" si="15"/>
        <v>435,</v>
      </c>
      <c r="AB90" t="str">
        <f t="shared" si="16"/>
        <v>-76,</v>
      </c>
    </row>
    <row r="91" spans="1:28" x14ac:dyDescent="0.2">
      <c r="A91">
        <v>561.93005967000011</v>
      </c>
      <c r="B91">
        <v>-110</v>
      </c>
      <c r="C91">
        <f t="shared" si="10"/>
        <v>562</v>
      </c>
      <c r="D91" t="str">
        <f t="shared" si="11"/>
        <v>562,</v>
      </c>
      <c r="E91" t="str">
        <f t="shared" si="12"/>
        <v>-110,</v>
      </c>
      <c r="H91">
        <v>285</v>
      </c>
      <c r="I91">
        <f t="shared" si="17"/>
        <v>1.1089494163424125</v>
      </c>
      <c r="J91">
        <f t="shared" si="18"/>
        <v>226.8910505836576</v>
      </c>
      <c r="K91">
        <f t="shared" si="19"/>
        <v>-205.07449999999997</v>
      </c>
      <c r="W91">
        <v>436.41743119266056</v>
      </c>
      <c r="X91">
        <v>-75.498799999999989</v>
      </c>
      <c r="Y91">
        <f t="shared" si="13"/>
        <v>436</v>
      </c>
      <c r="Z91">
        <f t="shared" si="14"/>
        <v>-75</v>
      </c>
      <c r="AA91" t="str">
        <f t="shared" si="15"/>
        <v>436,</v>
      </c>
      <c r="AB91" t="str">
        <f t="shared" si="16"/>
        <v>-75,</v>
      </c>
    </row>
    <row r="92" spans="1:28" x14ac:dyDescent="0.2">
      <c r="A92">
        <v>566.00184728183694</v>
      </c>
      <c r="B92">
        <v>-109</v>
      </c>
      <c r="C92">
        <f t="shared" si="10"/>
        <v>566</v>
      </c>
      <c r="D92" t="str">
        <f t="shared" si="11"/>
        <v>566,</v>
      </c>
      <c r="E92" t="str">
        <f t="shared" si="12"/>
        <v>-109,</v>
      </c>
      <c r="H92">
        <v>288</v>
      </c>
      <c r="I92">
        <f t="shared" si="17"/>
        <v>1.1180124223602483</v>
      </c>
      <c r="J92">
        <f t="shared" si="18"/>
        <v>228.74534161490681</v>
      </c>
      <c r="K92">
        <f t="shared" si="19"/>
        <v>-204.22759999999997</v>
      </c>
      <c r="W92">
        <v>437.42472810532337</v>
      </c>
      <c r="X92">
        <v>-74.651899999999983</v>
      </c>
      <c r="Y92">
        <f t="shared" si="13"/>
        <v>437</v>
      </c>
      <c r="Z92">
        <f t="shared" si="14"/>
        <v>-75</v>
      </c>
      <c r="AA92" t="str">
        <f t="shared" si="15"/>
        <v>437,</v>
      </c>
      <c r="AB92" t="str">
        <f t="shared" si="16"/>
        <v>-75,</v>
      </c>
    </row>
    <row r="93" spans="1:28" x14ac:dyDescent="0.2">
      <c r="A93">
        <v>570.07160993843195</v>
      </c>
      <c r="B93">
        <v>-108</v>
      </c>
      <c r="C93">
        <f t="shared" si="10"/>
        <v>570</v>
      </c>
      <c r="D93" t="str">
        <f t="shared" si="11"/>
        <v>570,</v>
      </c>
      <c r="E93" t="str">
        <f t="shared" si="12"/>
        <v>-108,</v>
      </c>
      <c r="H93">
        <v>291</v>
      </c>
      <c r="I93">
        <f t="shared" si="17"/>
        <v>1.1270333075135555</v>
      </c>
      <c r="J93">
        <f t="shared" si="18"/>
        <v>230.59101471727345</v>
      </c>
      <c r="K93">
        <f t="shared" si="19"/>
        <v>-203.38069999999999</v>
      </c>
      <c r="W93">
        <v>438.42857142857139</v>
      </c>
      <c r="X93">
        <v>-73.804999999999978</v>
      </c>
      <c r="Y93">
        <f t="shared" si="13"/>
        <v>438</v>
      </c>
      <c r="Z93">
        <f t="shared" si="14"/>
        <v>-74</v>
      </c>
      <c r="AA93" t="str">
        <f t="shared" si="15"/>
        <v>438,</v>
      </c>
      <c r="AB93" t="str">
        <f t="shared" si="16"/>
        <v>-74,</v>
      </c>
    </row>
    <row r="94" spans="1:28" x14ac:dyDescent="0.2">
      <c r="A94">
        <v>574.13936104211689</v>
      </c>
      <c r="B94">
        <v>-107</v>
      </c>
      <c r="C94">
        <f t="shared" si="10"/>
        <v>574</v>
      </c>
      <c r="D94" t="str">
        <f t="shared" si="11"/>
        <v>574,</v>
      </c>
      <c r="E94" t="str">
        <f t="shared" si="12"/>
        <v>-107,</v>
      </c>
      <c r="H94">
        <v>294</v>
      </c>
      <c r="I94">
        <f t="shared" si="17"/>
        <v>1.1360123647604328</v>
      </c>
      <c r="J94">
        <f t="shared" si="18"/>
        <v>232.42812982998456</v>
      </c>
      <c r="K94">
        <f t="shared" si="19"/>
        <v>-202.53379999999999</v>
      </c>
      <c r="W94">
        <v>439.42897889332573</v>
      </c>
      <c r="X94">
        <v>-72.958099999999973</v>
      </c>
      <c r="Y94">
        <f t="shared" si="13"/>
        <v>439</v>
      </c>
      <c r="Z94">
        <f t="shared" si="14"/>
        <v>-73</v>
      </c>
      <c r="AA94" t="str">
        <f t="shared" si="15"/>
        <v>439,</v>
      </c>
      <c r="AB94" t="str">
        <f t="shared" si="16"/>
        <v>-73,</v>
      </c>
    </row>
    <row r="95" spans="1:28" x14ac:dyDescent="0.2">
      <c r="A95">
        <v>578.20511389483192</v>
      </c>
      <c r="B95">
        <v>-106</v>
      </c>
      <c r="C95">
        <f t="shared" si="10"/>
        <v>578</v>
      </c>
      <c r="D95" t="str">
        <f t="shared" si="11"/>
        <v>578,</v>
      </c>
      <c r="E95" t="str">
        <f t="shared" si="12"/>
        <v>-106,</v>
      </c>
      <c r="H95">
        <v>297</v>
      </c>
      <c r="I95">
        <f t="shared" si="17"/>
        <v>1.1449498843484964</v>
      </c>
      <c r="J95">
        <f t="shared" si="18"/>
        <v>234.25674633770237</v>
      </c>
      <c r="K95">
        <f t="shared" si="19"/>
        <v>-201.68689999999998</v>
      </c>
      <c r="W95">
        <v>440.42596810933941</v>
      </c>
      <c r="X95">
        <v>-72.111199999999968</v>
      </c>
      <c r="Y95">
        <f t="shared" si="13"/>
        <v>440</v>
      </c>
      <c r="Z95">
        <f t="shared" si="14"/>
        <v>-72</v>
      </c>
      <c r="AA95" t="str">
        <f t="shared" si="15"/>
        <v>440,</v>
      </c>
      <c r="AB95" t="str">
        <f t="shared" si="16"/>
        <v>-72,</v>
      </c>
    </row>
    <row r="96" spans="1:28" x14ac:dyDescent="0.2">
      <c r="A96">
        <v>582.26888169812503</v>
      </c>
      <c r="B96">
        <v>-105</v>
      </c>
      <c r="C96">
        <f t="shared" si="10"/>
        <v>582</v>
      </c>
      <c r="D96" t="str">
        <f t="shared" si="11"/>
        <v>582,</v>
      </c>
      <c r="E96" t="str">
        <f t="shared" si="12"/>
        <v>-105,</v>
      </c>
      <c r="H96">
        <v>300</v>
      </c>
      <c r="I96">
        <f t="shared" si="17"/>
        <v>1.1538461538461537</v>
      </c>
      <c r="J96">
        <f t="shared" si="18"/>
        <v>236.07692307692307</v>
      </c>
      <c r="K96">
        <f t="shared" si="19"/>
        <v>-200.83999999999997</v>
      </c>
      <c r="W96">
        <v>441.41955656623082</v>
      </c>
      <c r="X96">
        <v>-71.264299999999963</v>
      </c>
      <c r="Y96">
        <f t="shared" si="13"/>
        <v>441</v>
      </c>
      <c r="Z96">
        <f t="shared" si="14"/>
        <v>-71</v>
      </c>
      <c r="AA96" t="str">
        <f t="shared" si="15"/>
        <v>441,</v>
      </c>
      <c r="AB96" t="str">
        <f t="shared" si="16"/>
        <v>-71,</v>
      </c>
    </row>
    <row r="97" spans="1:28" x14ac:dyDescent="0.2">
      <c r="A97">
        <v>586.3306775531521</v>
      </c>
      <c r="B97">
        <v>-104</v>
      </c>
      <c r="C97">
        <f t="shared" si="10"/>
        <v>586</v>
      </c>
      <c r="D97" t="str">
        <f t="shared" si="11"/>
        <v>586,</v>
      </c>
      <c r="E97" t="str">
        <f t="shared" si="12"/>
        <v>-104,</v>
      </c>
      <c r="H97">
        <v>303</v>
      </c>
      <c r="I97">
        <f t="shared" si="17"/>
        <v>1.1627014581734458</v>
      </c>
      <c r="J97">
        <f t="shared" si="18"/>
        <v>237.88871834228704</v>
      </c>
      <c r="K97">
        <f t="shared" si="19"/>
        <v>-199.99309999999997</v>
      </c>
      <c r="W97">
        <v>442.40976163450625</v>
      </c>
      <c r="X97">
        <v>-70.417399999999986</v>
      </c>
      <c r="Y97">
        <f t="shared" si="13"/>
        <v>442</v>
      </c>
      <c r="Z97">
        <f t="shared" si="14"/>
        <v>-70</v>
      </c>
      <c r="AA97" t="str">
        <f t="shared" si="15"/>
        <v>442,</v>
      </c>
      <c r="AB97" t="str">
        <f t="shared" si="16"/>
        <v>-70,</v>
      </c>
    </row>
    <row r="98" spans="1:28" x14ac:dyDescent="0.2">
      <c r="A98">
        <v>590.39051446067708</v>
      </c>
      <c r="B98">
        <v>-103</v>
      </c>
      <c r="C98">
        <f t="shared" si="10"/>
        <v>590</v>
      </c>
      <c r="D98" t="str">
        <f t="shared" si="11"/>
        <v>590,</v>
      </c>
      <c r="E98" t="str">
        <f t="shared" si="12"/>
        <v>-103,</v>
      </c>
      <c r="H98">
        <v>306</v>
      </c>
      <c r="I98">
        <f t="shared" si="17"/>
        <v>1.1715160796324655</v>
      </c>
      <c r="J98">
        <f t="shared" si="18"/>
        <v>239.69218989280245</v>
      </c>
      <c r="K98">
        <f t="shared" si="19"/>
        <v>-199.14619999999996</v>
      </c>
      <c r="W98">
        <v>443.39660056657226</v>
      </c>
      <c r="X98">
        <v>-69.570499999999981</v>
      </c>
      <c r="Y98">
        <f t="shared" si="13"/>
        <v>443</v>
      </c>
      <c r="Z98">
        <f t="shared" si="14"/>
        <v>-70</v>
      </c>
      <c r="AA98" t="str">
        <f t="shared" si="15"/>
        <v>443,</v>
      </c>
      <c r="AB98" t="str">
        <f t="shared" si="16"/>
        <v>-70,</v>
      </c>
    </row>
    <row r="99" spans="1:28" x14ac:dyDescent="0.2">
      <c r="A99">
        <v>594.44840532107196</v>
      </c>
      <c r="B99">
        <v>-102</v>
      </c>
      <c r="C99">
        <f t="shared" si="10"/>
        <v>594</v>
      </c>
      <c r="D99" t="str">
        <f t="shared" si="11"/>
        <v>594,</v>
      </c>
      <c r="E99" t="str">
        <f t="shared" si="12"/>
        <v>-102,</v>
      </c>
      <c r="H99">
        <v>309</v>
      </c>
      <c r="I99">
        <f t="shared" si="17"/>
        <v>1.1802902979373568</v>
      </c>
      <c r="J99">
        <f t="shared" si="18"/>
        <v>241.48739495798321</v>
      </c>
      <c r="K99">
        <f t="shared" si="19"/>
        <v>-198.29929999999996</v>
      </c>
      <c r="W99">
        <v>444.38009049773751</v>
      </c>
      <c r="X99">
        <v>-68.723599999999976</v>
      </c>
      <c r="Y99">
        <f t="shared" si="13"/>
        <v>444</v>
      </c>
      <c r="Z99">
        <f t="shared" si="14"/>
        <v>-69</v>
      </c>
      <c r="AA99" t="str">
        <f t="shared" si="15"/>
        <v>444,</v>
      </c>
      <c r="AB99" t="str">
        <f t="shared" si="16"/>
        <v>-69,</v>
      </c>
    </row>
    <row r="100" spans="1:28" x14ac:dyDescent="0.2">
      <c r="A100">
        <v>598.5043629343171</v>
      </c>
      <c r="B100">
        <v>-101</v>
      </c>
      <c r="C100">
        <f t="shared" si="10"/>
        <v>599</v>
      </c>
      <c r="D100" t="str">
        <f t="shared" si="11"/>
        <v>599,</v>
      </c>
      <c r="E100" t="str">
        <f t="shared" si="12"/>
        <v>-101,</v>
      </c>
      <c r="H100">
        <v>312</v>
      </c>
      <c r="I100">
        <f t="shared" si="17"/>
        <v>1.1890243902439024</v>
      </c>
      <c r="J100">
        <f t="shared" si="18"/>
        <v>243.27439024390242</v>
      </c>
      <c r="K100">
        <f t="shared" si="19"/>
        <v>-197.45239999999995</v>
      </c>
      <c r="W100">
        <v>445.36024844720498</v>
      </c>
      <c r="X100">
        <v>-67.876699999999971</v>
      </c>
      <c r="Y100">
        <f t="shared" si="13"/>
        <v>445</v>
      </c>
      <c r="Z100">
        <f t="shared" si="14"/>
        <v>-68</v>
      </c>
      <c r="AA100" t="str">
        <f t="shared" si="15"/>
        <v>445,</v>
      </c>
      <c r="AB100" t="str">
        <f t="shared" si="16"/>
        <v>-68,</v>
      </c>
    </row>
    <row r="101" spans="1:28" x14ac:dyDescent="0.2">
      <c r="A101">
        <v>602.55840000000001</v>
      </c>
      <c r="B101">
        <v>-100</v>
      </c>
      <c r="C101">
        <f t="shared" si="10"/>
        <v>603</v>
      </c>
      <c r="D101" t="str">
        <f t="shared" si="11"/>
        <v>603,</v>
      </c>
      <c r="E101" t="str">
        <f t="shared" si="12"/>
        <v>-100,</v>
      </c>
      <c r="H101">
        <v>315</v>
      </c>
      <c r="I101">
        <f t="shared" si="17"/>
        <v>1.1977186311787071</v>
      </c>
      <c r="J101">
        <f t="shared" si="18"/>
        <v>245.05323193916348</v>
      </c>
      <c r="K101">
        <f t="shared" si="19"/>
        <v>-196.60549999999998</v>
      </c>
      <c r="W101">
        <v>446.33709131905294</v>
      </c>
      <c r="X101">
        <v>-67.029799999999966</v>
      </c>
      <c r="Y101">
        <f t="shared" si="13"/>
        <v>446</v>
      </c>
      <c r="Z101">
        <f t="shared" si="14"/>
        <v>-67</v>
      </c>
      <c r="AA101" t="str">
        <f t="shared" si="15"/>
        <v>446,</v>
      </c>
      <c r="AB101" t="str">
        <f t="shared" si="16"/>
        <v>-67,</v>
      </c>
    </row>
    <row r="102" spans="1:28" x14ac:dyDescent="0.2">
      <c r="A102">
        <v>606.6105291173169</v>
      </c>
      <c r="B102">
        <v>-99</v>
      </c>
      <c r="C102">
        <f t="shared" si="10"/>
        <v>607</v>
      </c>
      <c r="D102" t="str">
        <f t="shared" si="11"/>
        <v>607,</v>
      </c>
      <c r="E102" t="str">
        <f t="shared" si="12"/>
        <v>-99,</v>
      </c>
      <c r="H102">
        <v>318</v>
      </c>
      <c r="I102">
        <f t="shared" si="17"/>
        <v>1.2063732928679818</v>
      </c>
      <c r="J102">
        <f t="shared" si="18"/>
        <v>246.82397572078909</v>
      </c>
      <c r="K102">
        <f t="shared" si="19"/>
        <v>-195.75859999999997</v>
      </c>
      <c r="W102">
        <v>447.31063590320764</v>
      </c>
      <c r="X102">
        <v>-66.182899999999989</v>
      </c>
      <c r="Y102">
        <f t="shared" si="13"/>
        <v>447</v>
      </c>
      <c r="Z102">
        <f t="shared" si="14"/>
        <v>-66</v>
      </c>
      <c r="AA102" t="str">
        <f t="shared" si="15"/>
        <v>447,</v>
      </c>
      <c r="AB102" t="str">
        <f t="shared" si="16"/>
        <v>-66,</v>
      </c>
    </row>
    <row r="103" spans="1:28" x14ac:dyDescent="0.2">
      <c r="A103">
        <v>610.66076278507182</v>
      </c>
      <c r="B103">
        <v>-98</v>
      </c>
      <c r="C103">
        <f t="shared" si="10"/>
        <v>611</v>
      </c>
      <c r="D103" t="str">
        <f t="shared" si="11"/>
        <v>611,</v>
      </c>
      <c r="E103" t="str">
        <f t="shared" si="12"/>
        <v>-98,</v>
      </c>
      <c r="H103">
        <v>321</v>
      </c>
      <c r="I103">
        <f t="shared" si="17"/>
        <v>1.2149886449659348</v>
      </c>
      <c r="J103">
        <f t="shared" si="18"/>
        <v>248.58667676003029</v>
      </c>
      <c r="K103">
        <f t="shared" si="19"/>
        <v>-194.91169999999997</v>
      </c>
      <c r="W103">
        <v>448.28089887640448</v>
      </c>
      <c r="X103">
        <v>-65.335999999999984</v>
      </c>
      <c r="Y103">
        <f t="shared" si="13"/>
        <v>448</v>
      </c>
      <c r="Z103">
        <f t="shared" si="14"/>
        <v>-65</v>
      </c>
      <c r="AA103" t="str">
        <f t="shared" si="15"/>
        <v>448,</v>
      </c>
      <c r="AB103" t="str">
        <f t="shared" si="16"/>
        <v>-65,</v>
      </c>
    </row>
    <row r="104" spans="1:28" x14ac:dyDescent="0.2">
      <c r="A104">
        <v>614.70911340167697</v>
      </c>
      <c r="B104">
        <v>-97</v>
      </c>
      <c r="C104">
        <f t="shared" si="10"/>
        <v>615</v>
      </c>
      <c r="D104" t="str">
        <f t="shared" si="11"/>
        <v>615,</v>
      </c>
      <c r="E104" t="str">
        <f t="shared" si="12"/>
        <v>-97,</v>
      </c>
      <c r="H104">
        <v>324</v>
      </c>
      <c r="I104">
        <f t="shared" si="17"/>
        <v>1.2235649546827794</v>
      </c>
      <c r="J104">
        <f t="shared" si="18"/>
        <v>250.34138972809666</v>
      </c>
      <c r="K104">
        <f t="shared" si="19"/>
        <v>-194.06479999999999</v>
      </c>
      <c r="W104">
        <v>449.24789680314075</v>
      </c>
      <c r="X104">
        <v>-64.489099999999979</v>
      </c>
      <c r="Y104">
        <f t="shared" si="13"/>
        <v>449</v>
      </c>
      <c r="Z104">
        <f t="shared" si="14"/>
        <v>-64</v>
      </c>
      <c r="AA104" t="str">
        <f t="shared" si="15"/>
        <v>449,</v>
      </c>
      <c r="AB104" t="str">
        <f t="shared" si="16"/>
        <v>-64,</v>
      </c>
    </row>
    <row r="105" spans="1:28" x14ac:dyDescent="0.2">
      <c r="A105">
        <v>618.7555932651519</v>
      </c>
      <c r="B105">
        <v>-96</v>
      </c>
      <c r="C105">
        <f t="shared" si="10"/>
        <v>619</v>
      </c>
      <c r="D105" t="str">
        <f t="shared" si="11"/>
        <v>619,</v>
      </c>
      <c r="E105" t="str">
        <f t="shared" si="12"/>
        <v>-96,</v>
      </c>
      <c r="H105">
        <v>327</v>
      </c>
      <c r="I105">
        <f t="shared" si="17"/>
        <v>1.2321024868123587</v>
      </c>
      <c r="J105">
        <f t="shared" si="18"/>
        <v>252.08816880180859</v>
      </c>
      <c r="K105">
        <f t="shared" si="19"/>
        <v>-193.21789999999999</v>
      </c>
      <c r="W105">
        <v>450.21164613661813</v>
      </c>
      <c r="X105">
        <v>-63.642199999999974</v>
      </c>
      <c r="Y105">
        <f t="shared" si="13"/>
        <v>450</v>
      </c>
      <c r="Z105">
        <f t="shared" si="14"/>
        <v>-64</v>
      </c>
      <c r="AA105" t="str">
        <f t="shared" si="15"/>
        <v>450,</v>
      </c>
      <c r="AB105" t="str">
        <f t="shared" si="16"/>
        <v>-64,</v>
      </c>
    </row>
    <row r="106" spans="1:28" x14ac:dyDescent="0.2">
      <c r="A106">
        <v>622.800214573125</v>
      </c>
      <c r="B106">
        <v>-95</v>
      </c>
      <c r="C106">
        <f t="shared" si="10"/>
        <v>623</v>
      </c>
      <c r="D106" t="str">
        <f t="shared" si="11"/>
        <v>623,</v>
      </c>
      <c r="E106" t="str">
        <f t="shared" si="12"/>
        <v>-95,</v>
      </c>
      <c r="H106">
        <v>330</v>
      </c>
      <c r="I106">
        <f t="shared" si="17"/>
        <v>1.2406015037593985</v>
      </c>
      <c r="J106">
        <f t="shared" si="18"/>
        <v>253.82706766917292</v>
      </c>
      <c r="K106">
        <f t="shared" si="19"/>
        <v>-192.37099999999998</v>
      </c>
      <c r="W106">
        <v>451.17216321967578</v>
      </c>
      <c r="X106">
        <v>-62.795299999999969</v>
      </c>
      <c r="Y106">
        <f t="shared" si="13"/>
        <v>451</v>
      </c>
      <c r="Z106">
        <f t="shared" si="14"/>
        <v>-63</v>
      </c>
      <c r="AA106" t="str">
        <f t="shared" si="15"/>
        <v>451,</v>
      </c>
      <c r="AB106" t="str">
        <f t="shared" si="16"/>
        <v>-63,</v>
      </c>
    </row>
    <row r="107" spans="1:28" x14ac:dyDescent="0.2">
      <c r="A107">
        <v>626.84298942283203</v>
      </c>
      <c r="B107">
        <v>-94</v>
      </c>
      <c r="C107">
        <f t="shared" si="10"/>
        <v>627</v>
      </c>
      <c r="D107" t="str">
        <f t="shared" si="11"/>
        <v>627,</v>
      </c>
      <c r="E107" t="str">
        <f t="shared" si="12"/>
        <v>-94,</v>
      </c>
      <c r="H107">
        <v>333</v>
      </c>
      <c r="I107">
        <f t="shared" si="17"/>
        <v>1.2490622655663917</v>
      </c>
      <c r="J107">
        <f t="shared" si="18"/>
        <v>255.55813953488374</v>
      </c>
      <c r="K107">
        <f t="shared" si="19"/>
        <v>-191.52409999999998</v>
      </c>
      <c r="W107">
        <v>452.12946428571428</v>
      </c>
      <c r="X107">
        <v>-61.948399999999964</v>
      </c>
      <c r="Y107">
        <f t="shared" si="13"/>
        <v>452</v>
      </c>
      <c r="Z107">
        <f t="shared" si="14"/>
        <v>-62</v>
      </c>
      <c r="AA107" t="str">
        <f t="shared" si="15"/>
        <v>452,</v>
      </c>
      <c r="AB107" t="str">
        <f t="shared" si="16"/>
        <v>-62,</v>
      </c>
    </row>
    <row r="108" spans="1:28" x14ac:dyDescent="0.2">
      <c r="A108">
        <v>630.88392981111713</v>
      </c>
      <c r="B108">
        <v>-93</v>
      </c>
      <c r="C108">
        <f t="shared" si="10"/>
        <v>631</v>
      </c>
      <c r="D108" t="str">
        <f t="shared" si="11"/>
        <v>631,</v>
      </c>
      <c r="E108" t="str">
        <f t="shared" si="12"/>
        <v>-93,</v>
      </c>
      <c r="H108">
        <v>336</v>
      </c>
      <c r="I108">
        <f t="shared" si="17"/>
        <v>1.2574850299401197</v>
      </c>
      <c r="J108">
        <f t="shared" si="18"/>
        <v>257.28143712574848</v>
      </c>
      <c r="K108">
        <f t="shared" si="19"/>
        <v>-190.67719999999997</v>
      </c>
      <c r="W108">
        <v>453.08356545960999</v>
      </c>
      <c r="X108">
        <v>-61.101499999999987</v>
      </c>
      <c r="Y108">
        <f t="shared" si="13"/>
        <v>453</v>
      </c>
      <c r="Z108">
        <f t="shared" si="14"/>
        <v>-61</v>
      </c>
      <c r="AA108" t="str">
        <f t="shared" si="15"/>
        <v>453,</v>
      </c>
      <c r="AB108" t="str">
        <f t="shared" si="16"/>
        <v>-61,</v>
      </c>
    </row>
    <row r="109" spans="1:28" x14ac:dyDescent="0.2">
      <c r="A109">
        <v>634.92304763443201</v>
      </c>
      <c r="B109">
        <v>-92</v>
      </c>
      <c r="C109">
        <f t="shared" si="10"/>
        <v>635</v>
      </c>
      <c r="D109" t="str">
        <f t="shared" si="11"/>
        <v>635,</v>
      </c>
      <c r="E109" t="str">
        <f t="shared" si="12"/>
        <v>-92,</v>
      </c>
      <c r="H109">
        <v>339</v>
      </c>
      <c r="I109">
        <f t="shared" si="17"/>
        <v>1.2658700522778192</v>
      </c>
      <c r="J109">
        <f t="shared" si="18"/>
        <v>258.99701269604185</v>
      </c>
      <c r="K109">
        <f t="shared" si="19"/>
        <v>-189.83029999999997</v>
      </c>
      <c r="W109">
        <v>454.0344827586207</v>
      </c>
      <c r="X109">
        <v>-60.254599999999982</v>
      </c>
      <c r="Y109">
        <f t="shared" si="13"/>
        <v>454</v>
      </c>
      <c r="Z109">
        <f t="shared" si="14"/>
        <v>-60</v>
      </c>
      <c r="AA109" t="str">
        <f t="shared" si="15"/>
        <v>454,</v>
      </c>
      <c r="AB109" t="str">
        <f t="shared" si="16"/>
        <v>-60,</v>
      </c>
    </row>
    <row r="110" spans="1:28" x14ac:dyDescent="0.2">
      <c r="A110">
        <v>638.9603546888369</v>
      </c>
      <c r="B110">
        <v>-91</v>
      </c>
      <c r="C110">
        <f t="shared" si="10"/>
        <v>639</v>
      </c>
      <c r="D110" t="str">
        <f t="shared" si="11"/>
        <v>639,</v>
      </c>
      <c r="E110" t="str">
        <f t="shared" si="12"/>
        <v>-91,</v>
      </c>
      <c r="H110">
        <v>342</v>
      </c>
      <c r="I110">
        <f t="shared" si="17"/>
        <v>1.2742175856929956</v>
      </c>
      <c r="J110">
        <f t="shared" si="18"/>
        <v>260.70491803278685</v>
      </c>
      <c r="K110">
        <f t="shared" si="19"/>
        <v>-188.98339999999996</v>
      </c>
      <c r="W110">
        <v>454.98223209328143</v>
      </c>
      <c r="X110">
        <v>-59.407699999999977</v>
      </c>
      <c r="Y110">
        <f t="shared" si="13"/>
        <v>455</v>
      </c>
      <c r="Z110">
        <f t="shared" si="14"/>
        <v>-59</v>
      </c>
      <c r="AA110" t="str">
        <f t="shared" si="15"/>
        <v>455,</v>
      </c>
      <c r="AB110" t="str">
        <f t="shared" si="16"/>
        <v>-59,</v>
      </c>
    </row>
    <row r="111" spans="1:28" x14ac:dyDescent="0.2">
      <c r="A111">
        <v>642.99586266999995</v>
      </c>
      <c r="B111">
        <v>-90</v>
      </c>
      <c r="C111">
        <f t="shared" si="10"/>
        <v>643</v>
      </c>
      <c r="D111" t="str">
        <f t="shared" si="11"/>
        <v>643,</v>
      </c>
      <c r="E111" t="str">
        <f t="shared" si="12"/>
        <v>-90,</v>
      </c>
      <c r="H111">
        <v>345</v>
      </c>
      <c r="I111">
        <f t="shared" si="17"/>
        <v>1.2825278810408922</v>
      </c>
      <c r="J111">
        <f t="shared" si="18"/>
        <v>262.40520446096656</v>
      </c>
      <c r="K111">
        <f t="shared" si="19"/>
        <v>-188.13649999999996</v>
      </c>
      <c r="W111">
        <v>455.92682926829269</v>
      </c>
      <c r="X111">
        <v>-58.560799999999972</v>
      </c>
      <c r="Y111">
        <f t="shared" si="13"/>
        <v>456</v>
      </c>
      <c r="Z111">
        <f t="shared" si="14"/>
        <v>-59</v>
      </c>
      <c r="AA111" t="str">
        <f t="shared" si="15"/>
        <v>456,</v>
      </c>
      <c r="AB111" t="str">
        <f t="shared" si="16"/>
        <v>-59,</v>
      </c>
    </row>
    <row r="112" spans="1:28" x14ac:dyDescent="0.2">
      <c r="A112">
        <v>647.0295831731969</v>
      </c>
      <c r="B112">
        <v>-89</v>
      </c>
      <c r="C112">
        <f t="shared" si="10"/>
        <v>647</v>
      </c>
      <c r="D112" t="str">
        <f t="shared" si="11"/>
        <v>647,</v>
      </c>
      <c r="E112" t="str">
        <f t="shared" si="12"/>
        <v>-89,</v>
      </c>
      <c r="H112">
        <v>348</v>
      </c>
      <c r="I112">
        <f t="shared" si="17"/>
        <v>1.2908011869436202</v>
      </c>
      <c r="J112">
        <f t="shared" si="18"/>
        <v>264.09792284866472</v>
      </c>
      <c r="K112">
        <f t="shared" si="19"/>
        <v>-187.28959999999998</v>
      </c>
      <c r="W112">
        <v>456.86828998339786</v>
      </c>
      <c r="X112">
        <v>-57.713899999999967</v>
      </c>
      <c r="Y112">
        <f t="shared" si="13"/>
        <v>457</v>
      </c>
      <c r="Z112">
        <f t="shared" si="14"/>
        <v>-58</v>
      </c>
      <c r="AA112" t="str">
        <f t="shared" si="15"/>
        <v>457,</v>
      </c>
      <c r="AB112" t="str">
        <f t="shared" si="16"/>
        <v>-58,</v>
      </c>
    </row>
    <row r="113" spans="1:28" x14ac:dyDescent="0.2">
      <c r="A113">
        <v>651.06152769331209</v>
      </c>
      <c r="B113">
        <v>-88</v>
      </c>
      <c r="C113">
        <f t="shared" si="10"/>
        <v>651</v>
      </c>
      <c r="D113" t="str">
        <f t="shared" si="11"/>
        <v>651,</v>
      </c>
      <c r="E113" t="str">
        <f t="shared" si="12"/>
        <v>-88,</v>
      </c>
      <c r="H113">
        <v>351</v>
      </c>
      <c r="I113">
        <f t="shared" si="17"/>
        <v>1.2990377498149519</v>
      </c>
      <c r="J113">
        <f t="shared" si="18"/>
        <v>265.78312361213915</v>
      </c>
      <c r="K113">
        <f t="shared" si="19"/>
        <v>-186.44269999999997</v>
      </c>
      <c r="W113">
        <v>457.80662983425412</v>
      </c>
      <c r="X113">
        <v>-56.86699999999999</v>
      </c>
      <c r="Y113">
        <f t="shared" si="13"/>
        <v>458</v>
      </c>
      <c r="Z113">
        <f t="shared" si="14"/>
        <v>-57</v>
      </c>
      <c r="AA113" t="str">
        <f t="shared" si="15"/>
        <v>458,</v>
      </c>
      <c r="AB113" t="str">
        <f t="shared" si="16"/>
        <v>-57,</v>
      </c>
    </row>
    <row r="114" spans="1:28" x14ac:dyDescent="0.2">
      <c r="A114">
        <v>655.091707624837</v>
      </c>
      <c r="B114">
        <v>-87</v>
      </c>
      <c r="C114">
        <f t="shared" si="10"/>
        <v>655</v>
      </c>
      <c r="D114" t="str">
        <f t="shared" si="11"/>
        <v>655,</v>
      </c>
      <c r="E114" t="str">
        <f t="shared" si="12"/>
        <v>-87,</v>
      </c>
      <c r="H114">
        <v>354</v>
      </c>
      <c r="I114">
        <f t="shared" si="17"/>
        <v>1.3072378138847858</v>
      </c>
      <c r="J114">
        <f t="shared" si="18"/>
        <v>267.46085672082717</v>
      </c>
      <c r="K114">
        <f t="shared" si="19"/>
        <v>-185.59579999999997</v>
      </c>
      <c r="W114">
        <v>458.74186431329292</v>
      </c>
      <c r="X114">
        <v>-56.020099999999985</v>
      </c>
      <c r="Y114">
        <f t="shared" si="13"/>
        <v>459</v>
      </c>
      <c r="Z114">
        <f t="shared" si="14"/>
        <v>-56</v>
      </c>
      <c r="AA114" t="str">
        <f t="shared" si="15"/>
        <v>459,</v>
      </c>
      <c r="AB114" t="str">
        <f t="shared" si="16"/>
        <v>-56,</v>
      </c>
    </row>
    <row r="115" spans="1:28" x14ac:dyDescent="0.2">
      <c r="A115">
        <v>659.12013426187195</v>
      </c>
      <c r="B115">
        <v>-86</v>
      </c>
      <c r="C115">
        <f t="shared" si="10"/>
        <v>659</v>
      </c>
      <c r="D115" t="str">
        <f t="shared" si="11"/>
        <v>659,</v>
      </c>
      <c r="E115" t="str">
        <f t="shared" si="12"/>
        <v>-86,</v>
      </c>
      <c r="H115">
        <v>357</v>
      </c>
      <c r="I115">
        <f t="shared" si="17"/>
        <v>1.3154016212232866</v>
      </c>
      <c r="J115">
        <f t="shared" si="18"/>
        <v>269.13117170228446</v>
      </c>
      <c r="K115">
        <f t="shared" si="19"/>
        <v>-184.74889999999999</v>
      </c>
      <c r="W115">
        <v>459.67400881057273</v>
      </c>
      <c r="X115">
        <v>-55.17319999999998</v>
      </c>
      <c r="Y115">
        <f t="shared" si="13"/>
        <v>460</v>
      </c>
      <c r="Z115">
        <f t="shared" si="14"/>
        <v>-55</v>
      </c>
      <c r="AA115" t="str">
        <f t="shared" si="15"/>
        <v>460,</v>
      </c>
      <c r="AB115" t="str">
        <f t="shared" si="16"/>
        <v>-55,</v>
      </c>
    </row>
    <row r="116" spans="1:28" x14ac:dyDescent="0.2">
      <c r="A116">
        <v>663.14681879812508</v>
      </c>
      <c r="B116">
        <v>-85</v>
      </c>
      <c r="C116">
        <f t="shared" si="10"/>
        <v>663</v>
      </c>
      <c r="D116" t="str">
        <f t="shared" si="11"/>
        <v>663,</v>
      </c>
      <c r="E116" t="str">
        <f t="shared" si="12"/>
        <v>-85,</v>
      </c>
      <c r="H116">
        <v>360</v>
      </c>
      <c r="I116">
        <f t="shared" si="17"/>
        <v>1.3235294117647058</v>
      </c>
      <c r="J116">
        <f t="shared" si="18"/>
        <v>270.79411764705884</v>
      </c>
      <c r="K116">
        <f t="shared" si="19"/>
        <v>-183.90199999999999</v>
      </c>
      <c r="W116">
        <v>460.60307861462337</v>
      </c>
      <c r="X116">
        <v>-54.326299999999975</v>
      </c>
      <c r="Y116">
        <f t="shared" si="13"/>
        <v>461</v>
      </c>
      <c r="Z116">
        <f t="shared" si="14"/>
        <v>-54</v>
      </c>
      <c r="AA116" t="str">
        <f t="shared" si="15"/>
        <v>461,</v>
      </c>
      <c r="AB116" t="str">
        <f t="shared" si="16"/>
        <v>-54,</v>
      </c>
    </row>
    <row r="117" spans="1:28" x14ac:dyDescent="0.2">
      <c r="A117">
        <v>667.17177232691211</v>
      </c>
      <c r="B117">
        <v>-84</v>
      </c>
      <c r="C117">
        <f t="shared" si="10"/>
        <v>667</v>
      </c>
      <c r="D117" t="str">
        <f t="shared" si="11"/>
        <v>667,</v>
      </c>
      <c r="E117" t="str">
        <f t="shared" si="12"/>
        <v>-84,</v>
      </c>
      <c r="H117">
        <v>363</v>
      </c>
      <c r="I117">
        <f t="shared" si="17"/>
        <v>1.3316214233308878</v>
      </c>
      <c r="J117">
        <f t="shared" si="18"/>
        <v>272.44974321349969</v>
      </c>
      <c r="K117">
        <f t="shared" si="19"/>
        <v>-183.05509999999998</v>
      </c>
      <c r="W117">
        <v>461.52908891328218</v>
      </c>
      <c r="X117">
        <v>-53.47939999999997</v>
      </c>
      <c r="Y117">
        <f t="shared" si="13"/>
        <v>462</v>
      </c>
      <c r="Z117">
        <f t="shared" si="14"/>
        <v>-53</v>
      </c>
      <c r="AA117" t="str">
        <f t="shared" si="15"/>
        <v>462,</v>
      </c>
      <c r="AB117" t="str">
        <f t="shared" si="16"/>
        <v>-53,</v>
      </c>
    </row>
    <row r="118" spans="1:28" x14ac:dyDescent="0.2">
      <c r="A118">
        <v>671.19500584115713</v>
      </c>
      <c r="B118">
        <v>-83</v>
      </c>
      <c r="C118">
        <f t="shared" si="10"/>
        <v>671</v>
      </c>
      <c r="D118" t="str">
        <f t="shared" si="11"/>
        <v>671,</v>
      </c>
      <c r="E118" t="str">
        <f t="shared" si="12"/>
        <v>-83,</v>
      </c>
      <c r="H118">
        <v>366</v>
      </c>
      <c r="I118">
        <f t="shared" si="17"/>
        <v>1.3396778916544656</v>
      </c>
      <c r="J118">
        <f t="shared" si="18"/>
        <v>274.09809663250365</v>
      </c>
      <c r="K118">
        <f t="shared" si="19"/>
        <v>-182.20819999999998</v>
      </c>
      <c r="W118">
        <v>462.45205479452056</v>
      </c>
      <c r="X118">
        <v>-52.632499999999965</v>
      </c>
      <c r="Y118">
        <f t="shared" si="13"/>
        <v>462</v>
      </c>
      <c r="Z118">
        <f t="shared" si="14"/>
        <v>-53</v>
      </c>
      <c r="AA118" t="str">
        <f t="shared" si="15"/>
        <v>462,</v>
      </c>
      <c r="AB118" t="str">
        <f t="shared" si="16"/>
        <v>-53,</v>
      </c>
    </row>
    <row r="119" spans="1:28" x14ac:dyDescent="0.2">
      <c r="A119">
        <v>675.21653023339206</v>
      </c>
      <c r="B119">
        <v>-82</v>
      </c>
      <c r="C119">
        <f t="shared" si="10"/>
        <v>675</v>
      </c>
      <c r="D119" t="str">
        <f t="shared" si="11"/>
        <v>675,</v>
      </c>
      <c r="E119" t="str">
        <f t="shared" si="12"/>
        <v>-82,</v>
      </c>
      <c r="H119">
        <v>369</v>
      </c>
      <c r="I119">
        <f t="shared" si="17"/>
        <v>1.3476990504017532</v>
      </c>
      <c r="J119">
        <f t="shared" si="18"/>
        <v>275.73922571219873</v>
      </c>
      <c r="K119">
        <f t="shared" si="19"/>
        <v>-181.36129999999997</v>
      </c>
      <c r="W119">
        <v>463.37199124726476</v>
      </c>
      <c r="X119">
        <v>-51.785599999999988</v>
      </c>
      <c r="Y119">
        <f t="shared" si="13"/>
        <v>463</v>
      </c>
      <c r="Z119">
        <f t="shared" si="14"/>
        <v>-52</v>
      </c>
      <c r="AA119" t="str">
        <f t="shared" si="15"/>
        <v>463,</v>
      </c>
      <c r="AB119" t="str">
        <f t="shared" si="16"/>
        <v>-52,</v>
      </c>
    </row>
    <row r="120" spans="1:28" x14ac:dyDescent="0.2">
      <c r="A120">
        <v>679.23635629575699</v>
      </c>
      <c r="B120">
        <v>-81</v>
      </c>
      <c r="C120">
        <f t="shared" si="10"/>
        <v>679</v>
      </c>
      <c r="D120" t="str">
        <f t="shared" si="11"/>
        <v>679,</v>
      </c>
      <c r="E120" t="str">
        <f t="shared" si="12"/>
        <v>-81,</v>
      </c>
      <c r="H120">
        <v>372</v>
      </c>
      <c r="I120">
        <f t="shared" si="17"/>
        <v>1.3556851311953353</v>
      </c>
      <c r="J120">
        <f t="shared" si="18"/>
        <v>277.37317784256561</v>
      </c>
      <c r="K120">
        <f t="shared" si="19"/>
        <v>-180.51439999999997</v>
      </c>
      <c r="W120">
        <v>464.28891316220648</v>
      </c>
      <c r="X120">
        <v>-50.938699999999983</v>
      </c>
      <c r="Y120">
        <f t="shared" si="13"/>
        <v>464</v>
      </c>
      <c r="Z120">
        <f t="shared" si="14"/>
        <v>-51</v>
      </c>
      <c r="AA120" t="str">
        <f t="shared" si="15"/>
        <v>464,</v>
      </c>
      <c r="AB120" t="str">
        <f t="shared" si="16"/>
        <v>-51,</v>
      </c>
    </row>
    <row r="121" spans="1:28" x14ac:dyDescent="0.2">
      <c r="A121">
        <v>683.25449471999991</v>
      </c>
      <c r="B121">
        <v>-80</v>
      </c>
      <c r="C121">
        <f t="shared" si="10"/>
        <v>683</v>
      </c>
      <c r="D121" t="str">
        <f t="shared" si="11"/>
        <v>683,</v>
      </c>
      <c r="E121" t="str">
        <f t="shared" si="12"/>
        <v>-80,</v>
      </c>
      <c r="H121">
        <v>375</v>
      </c>
      <c r="I121">
        <f t="shared" si="17"/>
        <v>1.3636363636363635</v>
      </c>
      <c r="J121">
        <f t="shared" si="18"/>
        <v>279</v>
      </c>
      <c r="K121">
        <f t="shared" si="19"/>
        <v>-179.66749999999996</v>
      </c>
      <c r="W121">
        <v>465.20283533260636</v>
      </c>
      <c r="X121">
        <v>-50.091799999999978</v>
      </c>
      <c r="Y121">
        <f t="shared" si="13"/>
        <v>465</v>
      </c>
      <c r="Z121">
        <f t="shared" si="14"/>
        <v>-50</v>
      </c>
      <c r="AA121" t="str">
        <f t="shared" si="15"/>
        <v>465,</v>
      </c>
      <c r="AB121" t="str">
        <f t="shared" si="16"/>
        <v>-50,</v>
      </c>
    </row>
    <row r="122" spans="1:28" x14ac:dyDescent="0.2">
      <c r="A122">
        <v>687.27095609747687</v>
      </c>
      <c r="B122">
        <v>-79</v>
      </c>
      <c r="C122">
        <f t="shared" si="10"/>
        <v>687</v>
      </c>
      <c r="D122" t="str">
        <f t="shared" si="11"/>
        <v>687,</v>
      </c>
      <c r="E122" t="str">
        <f t="shared" si="12"/>
        <v>-79,</v>
      </c>
      <c r="H122">
        <v>378</v>
      </c>
      <c r="I122">
        <f t="shared" si="17"/>
        <v>1.3715529753265603</v>
      </c>
      <c r="J122">
        <f t="shared" si="18"/>
        <v>280.61973875181428</v>
      </c>
      <c r="K122">
        <f t="shared" si="19"/>
        <v>-178.82059999999996</v>
      </c>
      <c r="W122">
        <v>466.11377245508987</v>
      </c>
      <c r="X122">
        <v>-49.244899999999973</v>
      </c>
      <c r="Y122">
        <f t="shared" si="13"/>
        <v>466</v>
      </c>
      <c r="Z122">
        <f t="shared" si="14"/>
        <v>-49</v>
      </c>
      <c r="AA122" t="str">
        <f t="shared" si="15"/>
        <v>466,</v>
      </c>
      <c r="AB122" t="str">
        <f t="shared" si="16"/>
        <v>-49,</v>
      </c>
    </row>
    <row r="123" spans="1:28" x14ac:dyDescent="0.2">
      <c r="A123">
        <v>691.28575091915206</v>
      </c>
      <c r="B123">
        <v>-78</v>
      </c>
      <c r="C123">
        <f t="shared" si="10"/>
        <v>691</v>
      </c>
      <c r="D123" t="str">
        <f t="shared" si="11"/>
        <v>691,</v>
      </c>
      <c r="E123" t="str">
        <f t="shared" si="12"/>
        <v>-78,</v>
      </c>
      <c r="H123">
        <v>381</v>
      </c>
      <c r="I123">
        <f t="shared" si="17"/>
        <v>1.3794351918899348</v>
      </c>
      <c r="J123">
        <f t="shared" si="18"/>
        <v>282.23244026068068</v>
      </c>
      <c r="K123">
        <f t="shared" si="19"/>
        <v>-177.97369999999998</v>
      </c>
      <c r="W123">
        <v>467.02173913043475</v>
      </c>
      <c r="X123">
        <v>-48.397999999999968</v>
      </c>
      <c r="Y123">
        <f t="shared" si="13"/>
        <v>467</v>
      </c>
      <c r="Z123">
        <f t="shared" si="14"/>
        <v>-48</v>
      </c>
      <c r="AA123" t="str">
        <f t="shared" si="15"/>
        <v>467,</v>
      </c>
      <c r="AB123" t="str">
        <f t="shared" si="16"/>
        <v>-48,</v>
      </c>
    </row>
    <row r="124" spans="1:28" x14ac:dyDescent="0.2">
      <c r="A124">
        <v>695.29888957559695</v>
      </c>
      <c r="B124">
        <v>-77</v>
      </c>
      <c r="C124">
        <f t="shared" si="10"/>
        <v>695</v>
      </c>
      <c r="D124" t="str">
        <f t="shared" si="11"/>
        <v>695,</v>
      </c>
      <c r="E124" t="str">
        <f t="shared" si="12"/>
        <v>-77,</v>
      </c>
      <c r="H124">
        <v>384</v>
      </c>
      <c r="I124">
        <f t="shared" si="17"/>
        <v>1.3872832369942196</v>
      </c>
      <c r="J124">
        <f t="shared" si="18"/>
        <v>283.83815028901734</v>
      </c>
      <c r="K124">
        <f t="shared" si="19"/>
        <v>-177.12679999999997</v>
      </c>
      <c r="W124">
        <v>467.92674986435156</v>
      </c>
      <c r="X124">
        <v>-47.551099999999963</v>
      </c>
      <c r="Y124">
        <f t="shared" si="13"/>
        <v>468</v>
      </c>
      <c r="Z124">
        <f t="shared" si="14"/>
        <v>-48</v>
      </c>
      <c r="AA124" t="str">
        <f t="shared" si="15"/>
        <v>468,</v>
      </c>
      <c r="AB124" t="str">
        <f t="shared" si="16"/>
        <v>-48,</v>
      </c>
    </row>
    <row r="125" spans="1:28" x14ac:dyDescent="0.2">
      <c r="A125">
        <v>699.31038235699202</v>
      </c>
      <c r="B125">
        <v>-76</v>
      </c>
      <c r="C125">
        <f t="shared" si="10"/>
        <v>699</v>
      </c>
      <c r="D125" t="str">
        <f t="shared" si="11"/>
        <v>699,</v>
      </c>
      <c r="E125" t="str">
        <f t="shared" si="12"/>
        <v>-76,</v>
      </c>
      <c r="H125">
        <v>387</v>
      </c>
      <c r="I125">
        <f t="shared" si="17"/>
        <v>1.3950973323720259</v>
      </c>
      <c r="J125">
        <f t="shared" si="18"/>
        <v>285.43691420331652</v>
      </c>
      <c r="K125">
        <f t="shared" si="19"/>
        <v>-176.27989999999997</v>
      </c>
      <c r="W125">
        <v>468.82881906825571</v>
      </c>
      <c r="X125">
        <v>-46.704199999999986</v>
      </c>
      <c r="Y125">
        <f t="shared" si="13"/>
        <v>469</v>
      </c>
      <c r="Z125">
        <f t="shared" si="14"/>
        <v>-47</v>
      </c>
      <c r="AA125" t="str">
        <f t="shared" si="15"/>
        <v>469,</v>
      </c>
      <c r="AB125" t="str">
        <f t="shared" si="16"/>
        <v>-47,</v>
      </c>
    </row>
    <row r="126" spans="1:28" x14ac:dyDescent="0.2">
      <c r="A126">
        <v>703.32023945312505</v>
      </c>
      <c r="B126">
        <v>-75</v>
      </c>
      <c r="C126">
        <f t="shared" si="10"/>
        <v>703</v>
      </c>
      <c r="D126" t="str">
        <f t="shared" si="11"/>
        <v>703,</v>
      </c>
      <c r="E126" t="str">
        <f t="shared" si="12"/>
        <v>-75,</v>
      </c>
      <c r="H126">
        <v>390</v>
      </c>
      <c r="I126">
        <f t="shared" si="17"/>
        <v>1.4028776978417266</v>
      </c>
      <c r="J126">
        <f t="shared" si="18"/>
        <v>287.02877697841723</v>
      </c>
      <c r="K126">
        <f t="shared" si="19"/>
        <v>-175.43299999999999</v>
      </c>
      <c r="W126">
        <v>469.72796106003244</v>
      </c>
      <c r="X126">
        <v>-45.857299999999981</v>
      </c>
      <c r="Y126">
        <f t="shared" si="13"/>
        <v>470</v>
      </c>
      <c r="Z126">
        <f t="shared" si="14"/>
        <v>-46</v>
      </c>
      <c r="AA126" t="str">
        <f t="shared" si="15"/>
        <v>470,</v>
      </c>
      <c r="AB126" t="str">
        <f t="shared" si="16"/>
        <v>-46,</v>
      </c>
    </row>
    <row r="127" spans="1:28" x14ac:dyDescent="0.2">
      <c r="A127">
        <v>707.32847095339207</v>
      </c>
      <c r="B127">
        <v>-74</v>
      </c>
      <c r="C127">
        <f t="shared" si="10"/>
        <v>707</v>
      </c>
      <c r="D127" t="str">
        <f t="shared" si="11"/>
        <v>707,</v>
      </c>
      <c r="E127" t="str">
        <f t="shared" si="12"/>
        <v>-74,</v>
      </c>
      <c r="H127">
        <v>393</v>
      </c>
      <c r="I127">
        <f t="shared" si="17"/>
        <v>1.4106245513280689</v>
      </c>
      <c r="J127">
        <f t="shared" si="18"/>
        <v>288.61378320172287</v>
      </c>
      <c r="K127">
        <f t="shared" si="19"/>
        <v>-174.58609999999999</v>
      </c>
      <c r="W127">
        <v>470.62419006479479</v>
      </c>
      <c r="X127">
        <v>-45.010399999999976</v>
      </c>
      <c r="Y127">
        <f t="shared" si="13"/>
        <v>471</v>
      </c>
      <c r="Z127">
        <f t="shared" si="14"/>
        <v>-45</v>
      </c>
      <c r="AA127" t="str">
        <f t="shared" si="15"/>
        <v>471,</v>
      </c>
      <c r="AB127" t="str">
        <f t="shared" si="16"/>
        <v>-45,</v>
      </c>
    </row>
    <row r="128" spans="1:28" x14ac:dyDescent="0.2">
      <c r="A128">
        <v>711.33508684679703</v>
      </c>
      <c r="B128">
        <v>-73</v>
      </c>
      <c r="C128">
        <f t="shared" si="10"/>
        <v>711</v>
      </c>
      <c r="D128" t="str">
        <f t="shared" si="11"/>
        <v>711,</v>
      </c>
      <c r="E128" t="str">
        <f t="shared" si="12"/>
        <v>-73,</v>
      </c>
      <c r="H128">
        <v>396</v>
      </c>
      <c r="I128">
        <f t="shared" si="17"/>
        <v>1.4183381088825215</v>
      </c>
      <c r="J128">
        <f t="shared" si="18"/>
        <v>290.1919770773639</v>
      </c>
      <c r="K128">
        <f t="shared" si="19"/>
        <v>-173.73919999999998</v>
      </c>
      <c r="W128">
        <v>471.51752021563345</v>
      </c>
      <c r="X128">
        <v>-44.163499999999971</v>
      </c>
      <c r="Y128">
        <f t="shared" si="13"/>
        <v>472</v>
      </c>
      <c r="Z128">
        <f t="shared" si="14"/>
        <v>-44</v>
      </c>
      <c r="AA128" t="str">
        <f t="shared" si="15"/>
        <v>472,</v>
      </c>
      <c r="AB128" t="str">
        <f t="shared" si="16"/>
        <v>-44,</v>
      </c>
    </row>
    <row r="129" spans="1:28" x14ac:dyDescent="0.2">
      <c r="A129">
        <v>715.34009702195203</v>
      </c>
      <c r="B129">
        <v>-72</v>
      </c>
      <c r="C129">
        <f t="shared" si="10"/>
        <v>715</v>
      </c>
      <c r="D129" t="str">
        <f t="shared" si="11"/>
        <v>715,</v>
      </c>
      <c r="E129" t="str">
        <f t="shared" si="12"/>
        <v>-72,</v>
      </c>
      <c r="H129">
        <v>399</v>
      </c>
      <c r="I129">
        <f t="shared" si="17"/>
        <v>1.4260185847033595</v>
      </c>
      <c r="J129">
        <f t="shared" si="18"/>
        <v>291.76340243030739</v>
      </c>
      <c r="K129">
        <f t="shared" si="19"/>
        <v>-172.89229999999998</v>
      </c>
      <c r="W129">
        <v>472.40796555435952</v>
      </c>
      <c r="X129">
        <v>-43.316599999999966</v>
      </c>
      <c r="Y129">
        <f t="shared" si="13"/>
        <v>472</v>
      </c>
      <c r="Z129">
        <f t="shared" si="14"/>
        <v>-43</v>
      </c>
      <c r="AA129" t="str">
        <f t="shared" si="15"/>
        <v>472,</v>
      </c>
      <c r="AB129" t="str">
        <f t="shared" si="16"/>
        <v>-43,</v>
      </c>
    </row>
    <row r="130" spans="1:28" x14ac:dyDescent="0.2">
      <c r="A130">
        <v>719.34351126707702</v>
      </c>
      <c r="B130">
        <v>-71</v>
      </c>
      <c r="C130">
        <f t="shared" ref="C130:C193" si="20">ROUND(A130,0)</f>
        <v>719</v>
      </c>
      <c r="D130" t="str">
        <f t="shared" ref="D130:D193" si="21">C130&amp;","</f>
        <v>719,</v>
      </c>
      <c r="E130" t="str">
        <f t="shared" ref="E130:E193" si="22">B130&amp;","</f>
        <v>-71,</v>
      </c>
      <c r="H130">
        <v>402</v>
      </c>
      <c r="I130">
        <f t="shared" si="17"/>
        <v>1.4336661911554922</v>
      </c>
      <c r="J130">
        <f t="shared" si="18"/>
        <v>293.3281027104137</v>
      </c>
      <c r="K130">
        <f t="shared" si="19"/>
        <v>-172.04539999999997</v>
      </c>
      <c r="W130">
        <v>473.29554003224069</v>
      </c>
      <c r="X130">
        <v>-42.469699999999989</v>
      </c>
      <c r="Y130">
        <f t="shared" ref="Y130:Y193" si="23">ROUND(W130,0)</f>
        <v>473</v>
      </c>
      <c r="Z130">
        <f t="shared" ref="Z130:Z193" si="24">ROUND(X130,0)</f>
        <v>-42</v>
      </c>
      <c r="AA130" t="str">
        <f t="shared" ref="AA130:AA193" si="25">Y130&amp;","</f>
        <v>473,</v>
      </c>
      <c r="AB130" t="str">
        <f t="shared" ref="AB130:AB193" si="26">Z130&amp;","</f>
        <v>-42,</v>
      </c>
    </row>
    <row r="131" spans="1:28" x14ac:dyDescent="0.2">
      <c r="A131">
        <v>723.34533926999995</v>
      </c>
      <c r="B131">
        <v>-70</v>
      </c>
      <c r="C131">
        <f t="shared" si="20"/>
        <v>723</v>
      </c>
      <c r="D131" t="str">
        <f t="shared" si="21"/>
        <v>723,</v>
      </c>
      <c r="E131" t="str">
        <f t="shared" si="22"/>
        <v>-70,</v>
      </c>
      <c r="H131">
        <v>405</v>
      </c>
      <c r="I131">
        <f t="shared" ref="I131:I194" si="27">($G$2*H131)/($F$2+H131)</f>
        <v>1.4412811387900355</v>
      </c>
      <c r="J131">
        <f t="shared" ref="J131:J194" si="28">(I131/5)*1023</f>
        <v>294.88612099644126</v>
      </c>
      <c r="K131">
        <f t="shared" ref="K131:K194" si="29">0.2823*H131-285.53</f>
        <v>-171.19849999999997</v>
      </c>
      <c r="W131">
        <v>474.18025751072963</v>
      </c>
      <c r="X131">
        <v>-41.622799999999984</v>
      </c>
      <c r="Y131">
        <f t="shared" si="23"/>
        <v>474</v>
      </c>
      <c r="Z131">
        <f t="shared" si="24"/>
        <v>-42</v>
      </c>
      <c r="AA131" t="str">
        <f t="shared" si="25"/>
        <v>474,</v>
      </c>
      <c r="AB131" t="str">
        <f t="shared" si="26"/>
        <v>-42,</v>
      </c>
    </row>
    <row r="132" spans="1:28" x14ac:dyDescent="0.2">
      <c r="A132">
        <v>727.34559061815708</v>
      </c>
      <c r="B132">
        <v>-69</v>
      </c>
      <c r="C132">
        <f t="shared" si="20"/>
        <v>727</v>
      </c>
      <c r="D132" t="str">
        <f t="shared" si="21"/>
        <v>727,</v>
      </c>
      <c r="E132" t="str">
        <f t="shared" si="22"/>
        <v>-69,</v>
      </c>
      <c r="H132">
        <v>408</v>
      </c>
      <c r="I132">
        <f t="shared" si="27"/>
        <v>1.4488636363636365</v>
      </c>
      <c r="J132">
        <f t="shared" si="28"/>
        <v>296.4375</v>
      </c>
      <c r="K132">
        <f t="shared" si="29"/>
        <v>-170.35159999999996</v>
      </c>
      <c r="W132">
        <v>475.06213176218534</v>
      </c>
      <c r="X132">
        <v>-40.775899999999979</v>
      </c>
      <c r="Y132">
        <f t="shared" si="23"/>
        <v>475</v>
      </c>
      <c r="Z132">
        <f t="shared" si="24"/>
        <v>-41</v>
      </c>
      <c r="AA132" t="str">
        <f t="shared" si="25"/>
        <v>475,</v>
      </c>
      <c r="AB132" t="str">
        <f t="shared" si="26"/>
        <v>-41,</v>
      </c>
    </row>
    <row r="133" spans="1:28" x14ac:dyDescent="0.2">
      <c r="A133">
        <v>731.34427479859198</v>
      </c>
      <c r="B133">
        <v>-68</v>
      </c>
      <c r="C133">
        <f t="shared" si="20"/>
        <v>731</v>
      </c>
      <c r="D133" t="str">
        <f t="shared" si="21"/>
        <v>731,</v>
      </c>
      <c r="E133" t="str">
        <f t="shared" si="22"/>
        <v>-68,</v>
      </c>
      <c r="H133">
        <v>411</v>
      </c>
      <c r="I133">
        <f t="shared" si="27"/>
        <v>1.4564138908575479</v>
      </c>
      <c r="J133">
        <f t="shared" si="28"/>
        <v>297.9822820694543</v>
      </c>
      <c r="K133">
        <f t="shared" si="29"/>
        <v>-169.50469999999996</v>
      </c>
      <c r="W133">
        <v>475.94117647058823</v>
      </c>
      <c r="X133">
        <v>-39.928999999999974</v>
      </c>
      <c r="Y133">
        <f t="shared" si="23"/>
        <v>476</v>
      </c>
      <c r="Z133">
        <f t="shared" si="24"/>
        <v>-40</v>
      </c>
      <c r="AA133" t="str">
        <f t="shared" si="25"/>
        <v>476,</v>
      </c>
      <c r="AB133" t="str">
        <f t="shared" si="26"/>
        <v>-40,</v>
      </c>
    </row>
    <row r="134" spans="1:28" x14ac:dyDescent="0.2">
      <c r="A134">
        <v>735.34140119795711</v>
      </c>
      <c r="B134">
        <v>-67</v>
      </c>
      <c r="C134">
        <f t="shared" si="20"/>
        <v>735</v>
      </c>
      <c r="D134" t="str">
        <f t="shared" si="21"/>
        <v>735,</v>
      </c>
      <c r="E134" t="str">
        <f t="shared" si="22"/>
        <v>-67,</v>
      </c>
      <c r="H134">
        <v>414</v>
      </c>
      <c r="I134">
        <f t="shared" si="27"/>
        <v>1.463932107496464</v>
      </c>
      <c r="J134">
        <f t="shared" si="28"/>
        <v>299.52050919377655</v>
      </c>
      <c r="K134">
        <f t="shared" si="29"/>
        <v>-168.65779999999998</v>
      </c>
      <c r="W134">
        <v>476.81740523224778</v>
      </c>
      <c r="X134">
        <v>-39.082099999999969</v>
      </c>
      <c r="Y134">
        <f t="shared" si="23"/>
        <v>477</v>
      </c>
      <c r="Z134">
        <f t="shared" si="24"/>
        <v>-39</v>
      </c>
      <c r="AA134" t="str">
        <f t="shared" si="25"/>
        <v>477,</v>
      </c>
      <c r="AB134" t="str">
        <f t="shared" si="26"/>
        <v>-39,</v>
      </c>
    </row>
    <row r="135" spans="1:28" x14ac:dyDescent="0.2">
      <c r="A135">
        <v>739.33697910251203</v>
      </c>
      <c r="B135">
        <v>-66</v>
      </c>
      <c r="C135">
        <f t="shared" si="20"/>
        <v>739</v>
      </c>
      <c r="D135" t="str">
        <f t="shared" si="21"/>
        <v>739,</v>
      </c>
      <c r="E135" t="str">
        <f t="shared" si="22"/>
        <v>-66,</v>
      </c>
      <c r="H135">
        <v>417</v>
      </c>
      <c r="I135">
        <f t="shared" si="27"/>
        <v>1.4714184897671136</v>
      </c>
      <c r="J135">
        <f t="shared" si="28"/>
        <v>301.05222300635148</v>
      </c>
      <c r="K135">
        <f t="shared" si="29"/>
        <v>-167.81089999999998</v>
      </c>
      <c r="W135">
        <v>477.69083155650321</v>
      </c>
      <c r="X135">
        <v>-38.235199999999963</v>
      </c>
      <c r="Y135">
        <f t="shared" si="23"/>
        <v>478</v>
      </c>
      <c r="Z135">
        <f t="shared" si="24"/>
        <v>-38</v>
      </c>
      <c r="AA135" t="str">
        <f t="shared" si="25"/>
        <v>478,</v>
      </c>
      <c r="AB135" t="str">
        <f t="shared" si="26"/>
        <v>-38,</v>
      </c>
    </row>
    <row r="136" spans="1:28" x14ac:dyDescent="0.2">
      <c r="A136">
        <v>743.33101769812492</v>
      </c>
      <c r="B136">
        <v>-65</v>
      </c>
      <c r="C136">
        <f t="shared" si="20"/>
        <v>743</v>
      </c>
      <c r="D136" t="str">
        <f t="shared" si="21"/>
        <v>743,</v>
      </c>
      <c r="E136" t="str">
        <f t="shared" si="22"/>
        <v>-65,</v>
      </c>
      <c r="H136">
        <v>420</v>
      </c>
      <c r="I136">
        <f t="shared" si="27"/>
        <v>1.4788732394366197</v>
      </c>
      <c r="J136">
        <f t="shared" si="28"/>
        <v>302.57746478873241</v>
      </c>
      <c r="K136">
        <f t="shared" si="29"/>
        <v>-166.96399999999997</v>
      </c>
      <c r="W136">
        <v>478.56146886641829</v>
      </c>
      <c r="X136">
        <v>-37.388299999999987</v>
      </c>
      <c r="Y136">
        <f t="shared" si="23"/>
        <v>479</v>
      </c>
      <c r="Z136">
        <f t="shared" si="24"/>
        <v>-37</v>
      </c>
      <c r="AA136" t="str">
        <f t="shared" si="25"/>
        <v>479,</v>
      </c>
      <c r="AB136" t="str">
        <f t="shared" si="26"/>
        <v>-37,</v>
      </c>
    </row>
    <row r="137" spans="1:28" x14ac:dyDescent="0.2">
      <c r="A137">
        <v>747.32352607027201</v>
      </c>
      <c r="B137">
        <v>-64</v>
      </c>
      <c r="C137">
        <f t="shared" si="20"/>
        <v>747</v>
      </c>
      <c r="D137" t="str">
        <f t="shared" si="21"/>
        <v>747,</v>
      </c>
      <c r="E137" t="str">
        <f t="shared" si="22"/>
        <v>-64,</v>
      </c>
      <c r="H137">
        <v>423</v>
      </c>
      <c r="I137">
        <f t="shared" si="27"/>
        <v>1.4862965565706254</v>
      </c>
      <c r="J137">
        <f t="shared" si="28"/>
        <v>304.09627547434997</v>
      </c>
      <c r="K137">
        <f t="shared" si="29"/>
        <v>-166.11709999999999</v>
      </c>
      <c r="W137">
        <v>479.42933049946856</v>
      </c>
      <c r="X137">
        <v>-36.541399999999982</v>
      </c>
      <c r="Y137">
        <f t="shared" si="23"/>
        <v>479</v>
      </c>
      <c r="Z137">
        <f t="shared" si="24"/>
        <v>-37</v>
      </c>
      <c r="AA137" t="str">
        <f t="shared" si="25"/>
        <v>479,</v>
      </c>
      <c r="AB137" t="str">
        <f t="shared" si="26"/>
        <v>-37,</v>
      </c>
    </row>
    <row r="138" spans="1:28" x14ac:dyDescent="0.2">
      <c r="A138">
        <v>751.31451320403698</v>
      </c>
      <c r="B138">
        <v>-63</v>
      </c>
      <c r="C138">
        <f t="shared" si="20"/>
        <v>751</v>
      </c>
      <c r="D138" t="str">
        <f t="shared" si="21"/>
        <v>751,</v>
      </c>
      <c r="E138" t="str">
        <f t="shared" si="22"/>
        <v>-63,</v>
      </c>
      <c r="H138">
        <v>426</v>
      </c>
      <c r="I138">
        <f t="shared" si="27"/>
        <v>1.4936886395511921</v>
      </c>
      <c r="J138">
        <f t="shared" si="28"/>
        <v>305.60869565217394</v>
      </c>
      <c r="K138">
        <f t="shared" si="29"/>
        <v>-165.27019999999999</v>
      </c>
      <c r="W138">
        <v>480.29442970822282</v>
      </c>
      <c r="X138">
        <v>-35.694499999999977</v>
      </c>
      <c r="Y138">
        <f t="shared" si="23"/>
        <v>480</v>
      </c>
      <c r="Z138">
        <f t="shared" si="24"/>
        <v>-36</v>
      </c>
      <c r="AA138" t="str">
        <f t="shared" si="25"/>
        <v>480,</v>
      </c>
      <c r="AB138" t="str">
        <f t="shared" si="26"/>
        <v>-36,</v>
      </c>
    </row>
    <row r="139" spans="1:28" x14ac:dyDescent="0.2">
      <c r="A139">
        <v>755.30398798411193</v>
      </c>
      <c r="B139">
        <v>-62</v>
      </c>
      <c r="C139">
        <f t="shared" si="20"/>
        <v>755</v>
      </c>
      <c r="D139" t="str">
        <f t="shared" si="21"/>
        <v>755,</v>
      </c>
      <c r="E139" t="str">
        <f t="shared" si="22"/>
        <v>-62,</v>
      </c>
      <c r="H139">
        <v>429</v>
      </c>
      <c r="I139">
        <f t="shared" si="27"/>
        <v>1.5010496850944717</v>
      </c>
      <c r="J139">
        <f t="shared" si="28"/>
        <v>307.11476557032887</v>
      </c>
      <c r="K139">
        <f t="shared" si="29"/>
        <v>-164.42329999999998</v>
      </c>
      <c r="W139">
        <v>481.15677966101697</v>
      </c>
      <c r="X139">
        <v>-34.847599999999971</v>
      </c>
      <c r="Y139">
        <f t="shared" si="23"/>
        <v>481</v>
      </c>
      <c r="Z139">
        <f t="shared" si="24"/>
        <v>-35</v>
      </c>
      <c r="AA139" t="str">
        <f t="shared" si="25"/>
        <v>481,</v>
      </c>
      <c r="AB139" t="str">
        <f t="shared" si="26"/>
        <v>-35,</v>
      </c>
    </row>
    <row r="140" spans="1:28" x14ac:dyDescent="0.2">
      <c r="A140">
        <v>759.29195919479696</v>
      </c>
      <c r="B140">
        <v>-61</v>
      </c>
      <c r="C140">
        <f t="shared" si="20"/>
        <v>759</v>
      </c>
      <c r="D140" t="str">
        <f t="shared" si="21"/>
        <v>759,</v>
      </c>
      <c r="E140" t="str">
        <f t="shared" si="22"/>
        <v>-61,</v>
      </c>
      <c r="H140">
        <v>432</v>
      </c>
      <c r="I140">
        <f t="shared" si="27"/>
        <v>1.5083798882681565</v>
      </c>
      <c r="J140">
        <f t="shared" si="28"/>
        <v>308.61452513966481</v>
      </c>
      <c r="K140">
        <f t="shared" si="29"/>
        <v>-163.57639999999998</v>
      </c>
      <c r="W140">
        <v>482.01639344262293</v>
      </c>
      <c r="X140">
        <v>-34.000699999999966</v>
      </c>
      <c r="Y140">
        <f t="shared" si="23"/>
        <v>482</v>
      </c>
      <c r="Z140">
        <f t="shared" si="24"/>
        <v>-34</v>
      </c>
      <c r="AA140" t="str">
        <f t="shared" si="25"/>
        <v>482,</v>
      </c>
      <c r="AB140" t="str">
        <f t="shared" si="26"/>
        <v>-34,</v>
      </c>
    </row>
    <row r="141" spans="1:28" x14ac:dyDescent="0.2">
      <c r="A141">
        <v>763.27843552000002</v>
      </c>
      <c r="B141">
        <v>-60</v>
      </c>
      <c r="C141">
        <f t="shared" si="20"/>
        <v>763</v>
      </c>
      <c r="D141" t="str">
        <f t="shared" si="21"/>
        <v>763,</v>
      </c>
      <c r="E141" t="str">
        <f t="shared" si="22"/>
        <v>-60,</v>
      </c>
      <c r="H141">
        <v>435</v>
      </c>
      <c r="I141">
        <f t="shared" si="27"/>
        <v>1.5156794425087108</v>
      </c>
      <c r="J141">
        <f t="shared" si="28"/>
        <v>310.10801393728224</v>
      </c>
      <c r="K141">
        <f t="shared" si="29"/>
        <v>-162.72949999999997</v>
      </c>
      <c r="W141">
        <v>482.8732840549103</v>
      </c>
      <c r="X141">
        <v>-33.15379999999999</v>
      </c>
      <c r="Y141">
        <f t="shared" si="23"/>
        <v>483</v>
      </c>
      <c r="Z141">
        <f t="shared" si="24"/>
        <v>-33</v>
      </c>
      <c r="AA141" t="str">
        <f t="shared" si="25"/>
        <v>483,</v>
      </c>
      <c r="AB141" t="str">
        <f t="shared" si="26"/>
        <v>-33,</v>
      </c>
    </row>
    <row r="142" spans="1:28" x14ac:dyDescent="0.2">
      <c r="A142">
        <v>767.26342554323685</v>
      </c>
      <c r="B142">
        <v>-59</v>
      </c>
      <c r="C142">
        <f t="shared" si="20"/>
        <v>767</v>
      </c>
      <c r="D142" t="str">
        <f t="shared" si="21"/>
        <v>767,</v>
      </c>
      <c r="E142" t="str">
        <f t="shared" si="22"/>
        <v>-59,</v>
      </c>
      <c r="H142">
        <v>438</v>
      </c>
      <c r="I142">
        <f t="shared" si="27"/>
        <v>1.5229485396383866</v>
      </c>
      <c r="J142">
        <f t="shared" si="28"/>
        <v>311.59527121001389</v>
      </c>
      <c r="K142">
        <f t="shared" si="29"/>
        <v>-161.88259999999997</v>
      </c>
      <c r="W142">
        <v>483.72746441750132</v>
      </c>
      <c r="X142">
        <v>-32.306899999999985</v>
      </c>
      <c r="Y142">
        <f t="shared" si="23"/>
        <v>484</v>
      </c>
      <c r="Z142">
        <f t="shared" si="24"/>
        <v>-32</v>
      </c>
      <c r="AA142" t="str">
        <f t="shared" si="25"/>
        <v>484,</v>
      </c>
      <c r="AB142" t="str">
        <f t="shared" si="26"/>
        <v>-32,</v>
      </c>
    </row>
    <row r="143" spans="1:28" x14ac:dyDescent="0.2">
      <c r="A143">
        <v>771.24693774763193</v>
      </c>
      <c r="B143">
        <v>-58</v>
      </c>
      <c r="C143">
        <f t="shared" si="20"/>
        <v>771</v>
      </c>
      <c r="D143" t="str">
        <f t="shared" si="21"/>
        <v>771,</v>
      </c>
      <c r="E143" t="str">
        <f t="shared" si="22"/>
        <v>-58,</v>
      </c>
      <c r="H143">
        <v>441</v>
      </c>
      <c r="I143">
        <f t="shared" si="27"/>
        <v>1.5301873698820263</v>
      </c>
      <c r="J143">
        <f t="shared" si="28"/>
        <v>313.07633587786256</v>
      </c>
      <c r="K143">
        <f t="shared" si="29"/>
        <v>-161.03569999999996</v>
      </c>
      <c r="W143">
        <v>484.57894736842104</v>
      </c>
      <c r="X143">
        <v>-31.45999999999998</v>
      </c>
      <c r="Y143">
        <f t="shared" si="23"/>
        <v>485</v>
      </c>
      <c r="Z143">
        <f t="shared" si="24"/>
        <v>-31</v>
      </c>
      <c r="AA143" t="str">
        <f t="shared" si="25"/>
        <v>485,</v>
      </c>
      <c r="AB143" t="str">
        <f t="shared" si="26"/>
        <v>-31,</v>
      </c>
    </row>
    <row r="144" spans="1:28" x14ac:dyDescent="0.2">
      <c r="A144">
        <v>775.22898051591699</v>
      </c>
      <c r="B144">
        <v>-57</v>
      </c>
      <c r="C144">
        <f t="shared" si="20"/>
        <v>775</v>
      </c>
      <c r="D144" t="str">
        <f t="shared" si="21"/>
        <v>775,</v>
      </c>
      <c r="E144" t="str">
        <f t="shared" si="22"/>
        <v>-57,</v>
      </c>
      <c r="H144">
        <v>444</v>
      </c>
      <c r="I144">
        <f t="shared" si="27"/>
        <v>1.5373961218836565</v>
      </c>
      <c r="J144">
        <f t="shared" si="28"/>
        <v>314.55124653739614</v>
      </c>
      <c r="K144">
        <f t="shared" si="29"/>
        <v>-160.18879999999996</v>
      </c>
      <c r="W144">
        <v>485.42774566473992</v>
      </c>
      <c r="X144">
        <v>-30.613099999999974</v>
      </c>
      <c r="Y144">
        <f t="shared" si="23"/>
        <v>485</v>
      </c>
      <c r="Z144">
        <f t="shared" si="24"/>
        <v>-31</v>
      </c>
      <c r="AA144" t="str">
        <f t="shared" si="25"/>
        <v>485,</v>
      </c>
      <c r="AB144" t="str">
        <f t="shared" si="26"/>
        <v>-31,</v>
      </c>
    </row>
    <row r="145" spans="1:28" x14ac:dyDescent="0.2">
      <c r="A145">
        <v>779.209562130432</v>
      </c>
      <c r="B145">
        <v>-56</v>
      </c>
      <c r="C145">
        <f t="shared" si="20"/>
        <v>779</v>
      </c>
      <c r="D145" t="str">
        <f t="shared" si="21"/>
        <v>779,</v>
      </c>
      <c r="E145" t="str">
        <f t="shared" si="22"/>
        <v>-56,</v>
      </c>
      <c r="H145">
        <v>447</v>
      </c>
      <c r="I145">
        <f t="shared" si="27"/>
        <v>1.544574982722875</v>
      </c>
      <c r="J145">
        <f t="shared" si="28"/>
        <v>316.02004146510023</v>
      </c>
      <c r="K145">
        <f t="shared" si="29"/>
        <v>-159.34189999999998</v>
      </c>
      <c r="W145">
        <v>486.273871983211</v>
      </c>
      <c r="X145">
        <v>-29.766199999999969</v>
      </c>
      <c r="Y145">
        <f t="shared" si="23"/>
        <v>486</v>
      </c>
      <c r="Z145">
        <f t="shared" si="24"/>
        <v>-30</v>
      </c>
      <c r="AA145" t="str">
        <f t="shared" si="25"/>
        <v>486,</v>
      </c>
      <c r="AB145" t="str">
        <f t="shared" si="26"/>
        <v>-30,</v>
      </c>
    </row>
    <row r="146" spans="1:28" x14ac:dyDescent="0.2">
      <c r="A146">
        <v>783.18869077312502</v>
      </c>
      <c r="B146">
        <v>-55</v>
      </c>
      <c r="C146">
        <f t="shared" si="20"/>
        <v>783</v>
      </c>
      <c r="D146" t="str">
        <f t="shared" si="21"/>
        <v>783,</v>
      </c>
      <c r="E146" t="str">
        <f t="shared" si="22"/>
        <v>-55,</v>
      </c>
      <c r="H146">
        <v>450</v>
      </c>
      <c r="I146">
        <f t="shared" si="27"/>
        <v>1.5517241379310345</v>
      </c>
      <c r="J146">
        <f t="shared" si="28"/>
        <v>317.48275862068965</v>
      </c>
      <c r="K146">
        <f t="shared" si="29"/>
        <v>-158.49499999999998</v>
      </c>
      <c r="W146">
        <v>487.11733892090098</v>
      </c>
      <c r="X146">
        <v>-28.919299999999964</v>
      </c>
      <c r="Y146">
        <f t="shared" si="23"/>
        <v>487</v>
      </c>
      <c r="Z146">
        <f t="shared" si="24"/>
        <v>-29</v>
      </c>
      <c r="AA146" t="str">
        <f t="shared" si="25"/>
        <v>487,</v>
      </c>
      <c r="AB146" t="str">
        <f t="shared" si="26"/>
        <v>-29,</v>
      </c>
    </row>
    <row r="147" spans="1:28" x14ac:dyDescent="0.2">
      <c r="A147">
        <v>787.1663745255521</v>
      </c>
      <c r="B147">
        <v>-54</v>
      </c>
      <c r="C147">
        <f t="shared" si="20"/>
        <v>787</v>
      </c>
      <c r="D147" t="str">
        <f t="shared" si="21"/>
        <v>787,</v>
      </c>
      <c r="E147" t="str">
        <f t="shared" si="22"/>
        <v>-54,</v>
      </c>
      <c r="H147">
        <v>453</v>
      </c>
      <c r="I147">
        <f t="shared" si="27"/>
        <v>1.5588437715072265</v>
      </c>
      <c r="J147">
        <f t="shared" si="28"/>
        <v>318.93943565037853</v>
      </c>
      <c r="K147">
        <f t="shared" si="29"/>
        <v>-157.64809999999997</v>
      </c>
      <c r="W147">
        <v>487.95815899581589</v>
      </c>
      <c r="X147">
        <v>-28.072399999999959</v>
      </c>
      <c r="Y147">
        <f t="shared" si="23"/>
        <v>488</v>
      </c>
      <c r="Z147">
        <f t="shared" si="24"/>
        <v>-28</v>
      </c>
      <c r="AA147" t="str">
        <f t="shared" si="25"/>
        <v>488,</v>
      </c>
      <c r="AB147" t="str">
        <f t="shared" si="26"/>
        <v>-28,</v>
      </c>
    </row>
    <row r="148" spans="1:28" x14ac:dyDescent="0.2">
      <c r="A148">
        <v>791.14262136887692</v>
      </c>
      <c r="B148">
        <v>-53</v>
      </c>
      <c r="C148">
        <f t="shared" si="20"/>
        <v>791</v>
      </c>
      <c r="D148" t="str">
        <f t="shared" si="21"/>
        <v>791,</v>
      </c>
      <c r="E148" t="str">
        <f t="shared" si="22"/>
        <v>-53,</v>
      </c>
      <c r="H148">
        <v>456</v>
      </c>
      <c r="I148">
        <f t="shared" si="27"/>
        <v>1.5659340659340659</v>
      </c>
      <c r="J148">
        <f t="shared" si="28"/>
        <v>320.3901098901099</v>
      </c>
      <c r="K148">
        <f t="shared" si="29"/>
        <v>-156.80119999999997</v>
      </c>
      <c r="W148">
        <v>488.7963446475195</v>
      </c>
      <c r="X148">
        <v>-27.225499999999954</v>
      </c>
      <c r="Y148">
        <f t="shared" si="23"/>
        <v>489</v>
      </c>
      <c r="Z148">
        <f t="shared" si="24"/>
        <v>-27</v>
      </c>
      <c r="AA148" t="str">
        <f t="shared" si="25"/>
        <v>489,</v>
      </c>
      <c r="AB148" t="str">
        <f t="shared" si="26"/>
        <v>-27,</v>
      </c>
    </row>
    <row r="149" spans="1:28" x14ac:dyDescent="0.2">
      <c r="A149">
        <v>795.11743918387197</v>
      </c>
      <c r="B149">
        <v>-52</v>
      </c>
      <c r="C149">
        <f t="shared" si="20"/>
        <v>795</v>
      </c>
      <c r="D149" t="str">
        <f t="shared" si="21"/>
        <v>795,</v>
      </c>
      <c r="E149" t="str">
        <f t="shared" si="22"/>
        <v>-52,</v>
      </c>
      <c r="H149">
        <v>459</v>
      </c>
      <c r="I149">
        <f t="shared" si="27"/>
        <v>1.5729952021932831</v>
      </c>
      <c r="J149">
        <f t="shared" si="28"/>
        <v>321.83481836874569</v>
      </c>
      <c r="K149">
        <f t="shared" si="29"/>
        <v>-155.95429999999996</v>
      </c>
      <c r="W149">
        <v>489.63190823774767</v>
      </c>
      <c r="X149">
        <v>-26.378599999999949</v>
      </c>
      <c r="Y149">
        <f t="shared" si="23"/>
        <v>490</v>
      </c>
      <c r="Z149">
        <f t="shared" si="24"/>
        <v>-26</v>
      </c>
      <c r="AA149" t="str">
        <f t="shared" si="25"/>
        <v>490,</v>
      </c>
      <c r="AB149" t="str">
        <f t="shared" si="26"/>
        <v>-26,</v>
      </c>
    </row>
    <row r="150" spans="1:28" x14ac:dyDescent="0.2">
      <c r="A150">
        <v>799.09083575091699</v>
      </c>
      <c r="B150">
        <v>-51</v>
      </c>
      <c r="C150">
        <f t="shared" si="20"/>
        <v>799</v>
      </c>
      <c r="D150" t="str">
        <f t="shared" si="21"/>
        <v>799,</v>
      </c>
      <c r="E150" t="str">
        <f t="shared" si="22"/>
        <v>-51,</v>
      </c>
      <c r="H150">
        <v>462</v>
      </c>
      <c r="I150">
        <f t="shared" si="27"/>
        <v>1.5800273597811219</v>
      </c>
      <c r="J150">
        <f t="shared" si="28"/>
        <v>323.27359781121754</v>
      </c>
      <c r="K150">
        <f t="shared" si="29"/>
        <v>-155.10739999999998</v>
      </c>
      <c r="W150">
        <v>490.46486205101513</v>
      </c>
      <c r="X150">
        <v>-25.531700000000001</v>
      </c>
      <c r="Y150">
        <f t="shared" si="23"/>
        <v>490</v>
      </c>
      <c r="Z150">
        <f t="shared" si="24"/>
        <v>-26</v>
      </c>
      <c r="AA150" t="str">
        <f t="shared" si="25"/>
        <v>490,</v>
      </c>
      <c r="AB150" t="str">
        <f t="shared" si="26"/>
        <v>-26,</v>
      </c>
    </row>
    <row r="151" spans="1:28" x14ac:dyDescent="0.2">
      <c r="A151">
        <v>803.06281875000002</v>
      </c>
      <c r="B151">
        <v>-50</v>
      </c>
      <c r="C151">
        <f t="shared" si="20"/>
        <v>803</v>
      </c>
      <c r="D151" t="str">
        <f t="shared" si="21"/>
        <v>803,</v>
      </c>
      <c r="E151" t="str">
        <f t="shared" si="22"/>
        <v>-50,</v>
      </c>
      <c r="H151">
        <v>465</v>
      </c>
      <c r="I151">
        <f t="shared" si="27"/>
        <v>1.5870307167235496</v>
      </c>
      <c r="J151">
        <f t="shared" si="28"/>
        <v>324.70648464163821</v>
      </c>
      <c r="K151">
        <f t="shared" si="29"/>
        <v>-154.26049999999998</v>
      </c>
      <c r="W151">
        <v>491.29521829521826</v>
      </c>
      <c r="X151">
        <v>-24.684799999999996</v>
      </c>
      <c r="Y151">
        <f t="shared" si="23"/>
        <v>491</v>
      </c>
      <c r="Z151">
        <f t="shared" si="24"/>
        <v>-25</v>
      </c>
      <c r="AA151" t="str">
        <f t="shared" si="25"/>
        <v>491,</v>
      </c>
      <c r="AB151" t="str">
        <f t="shared" si="26"/>
        <v>-25,</v>
      </c>
    </row>
    <row r="152" spans="1:28" x14ac:dyDescent="0.2">
      <c r="A152">
        <v>807.03339576071699</v>
      </c>
      <c r="B152">
        <v>-49</v>
      </c>
      <c r="C152">
        <f t="shared" si="20"/>
        <v>807</v>
      </c>
      <c r="D152" t="str">
        <f t="shared" si="21"/>
        <v>807,</v>
      </c>
      <c r="E152" t="str">
        <f t="shared" si="22"/>
        <v>-49,</v>
      </c>
      <c r="H152">
        <v>468</v>
      </c>
      <c r="I152">
        <f t="shared" si="27"/>
        <v>1.5940054495912805</v>
      </c>
      <c r="J152">
        <f t="shared" si="28"/>
        <v>326.13351498637599</v>
      </c>
      <c r="K152">
        <f t="shared" si="29"/>
        <v>-153.41359999999997</v>
      </c>
      <c r="W152">
        <v>492.12298910223143</v>
      </c>
      <c r="X152">
        <v>-23.837899999999991</v>
      </c>
      <c r="Y152">
        <f t="shared" si="23"/>
        <v>492</v>
      </c>
      <c r="Z152">
        <f t="shared" si="24"/>
        <v>-24</v>
      </c>
      <c r="AA152" t="str">
        <f t="shared" si="25"/>
        <v>492,</v>
      </c>
      <c r="AB152" t="str">
        <f t="shared" si="26"/>
        <v>-24,</v>
      </c>
    </row>
    <row r="153" spans="1:28" x14ac:dyDescent="0.2">
      <c r="A153">
        <v>811.00257426227211</v>
      </c>
      <c r="B153">
        <v>-48</v>
      </c>
      <c r="C153">
        <f t="shared" si="20"/>
        <v>811</v>
      </c>
      <c r="D153" t="str">
        <f t="shared" si="21"/>
        <v>811,</v>
      </c>
      <c r="E153" t="str">
        <f t="shared" si="22"/>
        <v>-48,</v>
      </c>
      <c r="H153">
        <v>471</v>
      </c>
      <c r="I153">
        <f t="shared" si="27"/>
        <v>1.6009517335146159</v>
      </c>
      <c r="J153">
        <f t="shared" si="28"/>
        <v>327.55472467709041</v>
      </c>
      <c r="K153">
        <f t="shared" si="29"/>
        <v>-152.56669999999997</v>
      </c>
      <c r="W153">
        <v>492.94818652849744</v>
      </c>
      <c r="X153">
        <v>-22.990999999999985</v>
      </c>
      <c r="Y153">
        <f t="shared" si="23"/>
        <v>493</v>
      </c>
      <c r="Z153">
        <f t="shared" si="24"/>
        <v>-23</v>
      </c>
      <c r="AA153" t="str">
        <f t="shared" si="25"/>
        <v>493,</v>
      </c>
      <c r="AB153" t="str">
        <f t="shared" si="26"/>
        <v>-23,</v>
      </c>
    </row>
    <row r="154" spans="1:28" x14ac:dyDescent="0.2">
      <c r="A154">
        <v>814.97036163347707</v>
      </c>
      <c r="B154">
        <v>-47</v>
      </c>
      <c r="C154">
        <f t="shared" si="20"/>
        <v>815</v>
      </c>
      <c r="D154" t="str">
        <f t="shared" si="21"/>
        <v>815,</v>
      </c>
      <c r="E154" t="str">
        <f t="shared" si="22"/>
        <v>-47,</v>
      </c>
      <c r="H154">
        <v>474</v>
      </c>
      <c r="I154">
        <f t="shared" si="27"/>
        <v>1.6078697421981003</v>
      </c>
      <c r="J154">
        <f t="shared" si="28"/>
        <v>328.97014925373134</v>
      </c>
      <c r="K154">
        <f t="shared" si="29"/>
        <v>-151.71979999999996</v>
      </c>
      <c r="W154">
        <v>493.77082255561305</v>
      </c>
      <c r="X154">
        <v>-22.14409999999998</v>
      </c>
      <c r="Y154">
        <f t="shared" si="23"/>
        <v>494</v>
      </c>
      <c r="Z154">
        <f t="shared" si="24"/>
        <v>-22</v>
      </c>
      <c r="AA154" t="str">
        <f t="shared" si="25"/>
        <v>494,</v>
      </c>
      <c r="AB154" t="str">
        <f t="shared" si="26"/>
        <v>-22,</v>
      </c>
    </row>
    <row r="155" spans="1:28" x14ac:dyDescent="0.2">
      <c r="A155">
        <v>818.93676515275206</v>
      </c>
      <c r="B155">
        <v>-46</v>
      </c>
      <c r="C155">
        <f t="shared" si="20"/>
        <v>819</v>
      </c>
      <c r="D155" t="str">
        <f t="shared" si="21"/>
        <v>819,</v>
      </c>
      <c r="E155" t="str">
        <f t="shared" si="22"/>
        <v>-46,</v>
      </c>
      <c r="H155">
        <v>477</v>
      </c>
      <c r="I155">
        <f t="shared" si="27"/>
        <v>1.6147596479350035</v>
      </c>
      <c r="J155">
        <f t="shared" si="28"/>
        <v>330.37982396750169</v>
      </c>
      <c r="K155">
        <f t="shared" si="29"/>
        <v>-150.87289999999999</v>
      </c>
      <c r="W155">
        <v>494.59090909090901</v>
      </c>
      <c r="X155">
        <v>-21.297199999999975</v>
      </c>
      <c r="Y155">
        <f t="shared" si="23"/>
        <v>495</v>
      </c>
      <c r="Z155">
        <f t="shared" si="24"/>
        <v>-21</v>
      </c>
      <c r="AA155" t="str">
        <f t="shared" si="25"/>
        <v>495,</v>
      </c>
      <c r="AB155" t="str">
        <f t="shared" si="26"/>
        <v>-21,</v>
      </c>
    </row>
    <row r="156" spans="1:28" x14ac:dyDescent="0.2">
      <c r="A156">
        <v>822.90179199812496</v>
      </c>
      <c r="B156">
        <v>-45</v>
      </c>
      <c r="C156">
        <f t="shared" si="20"/>
        <v>823</v>
      </c>
      <c r="D156" t="str">
        <f t="shared" si="21"/>
        <v>823,</v>
      </c>
      <c r="E156" t="str">
        <f t="shared" si="22"/>
        <v>-45,</v>
      </c>
      <c r="H156">
        <v>480</v>
      </c>
      <c r="I156">
        <f t="shared" si="27"/>
        <v>1.6216216216216217</v>
      </c>
      <c r="J156">
        <f t="shared" si="28"/>
        <v>331.7837837837838</v>
      </c>
      <c r="K156">
        <f t="shared" si="29"/>
        <v>-150.02599999999998</v>
      </c>
      <c r="W156">
        <v>495.40845796802478</v>
      </c>
      <c r="X156">
        <v>-20.45029999999997</v>
      </c>
      <c r="Y156">
        <f t="shared" si="23"/>
        <v>495</v>
      </c>
      <c r="Z156">
        <f t="shared" si="24"/>
        <v>-20</v>
      </c>
      <c r="AA156" t="str">
        <f t="shared" si="25"/>
        <v>495,</v>
      </c>
      <c r="AB156" t="str">
        <f t="shared" si="26"/>
        <v>-20,</v>
      </c>
    </row>
    <row r="157" spans="1:28" x14ac:dyDescent="0.2">
      <c r="A157">
        <v>826.86544924723194</v>
      </c>
      <c r="B157">
        <v>-44</v>
      </c>
      <c r="C157">
        <f t="shared" si="20"/>
        <v>827</v>
      </c>
      <c r="D157" t="str">
        <f t="shared" si="21"/>
        <v>827,</v>
      </c>
      <c r="E157" t="str">
        <f t="shared" si="22"/>
        <v>-44,</v>
      </c>
      <c r="H157">
        <v>483</v>
      </c>
      <c r="I157">
        <f t="shared" si="27"/>
        <v>1.6284558327714094</v>
      </c>
      <c r="J157">
        <f t="shared" si="28"/>
        <v>333.18206338503035</v>
      </c>
      <c r="K157">
        <f t="shared" si="29"/>
        <v>-149.17909999999998</v>
      </c>
      <c r="W157">
        <v>496.22348094747684</v>
      </c>
      <c r="X157">
        <v>-19.603399999999965</v>
      </c>
      <c r="Y157">
        <f t="shared" si="23"/>
        <v>496</v>
      </c>
      <c r="Z157">
        <f t="shared" si="24"/>
        <v>-20</v>
      </c>
      <c r="AA157" t="str">
        <f t="shared" si="25"/>
        <v>496,</v>
      </c>
      <c r="AB157" t="str">
        <f t="shared" si="26"/>
        <v>-20,</v>
      </c>
    </row>
    <row r="158" spans="1:28" x14ac:dyDescent="0.2">
      <c r="A158">
        <v>830.82774387731695</v>
      </c>
      <c r="B158">
        <v>-43</v>
      </c>
      <c r="C158">
        <f t="shared" si="20"/>
        <v>831</v>
      </c>
      <c r="D158" t="str">
        <f t="shared" si="21"/>
        <v>831,</v>
      </c>
      <c r="E158" t="str">
        <f t="shared" si="22"/>
        <v>-43,</v>
      </c>
      <c r="H158">
        <v>486</v>
      </c>
      <c r="I158">
        <f t="shared" si="27"/>
        <v>1.6352624495289367</v>
      </c>
      <c r="J158">
        <f t="shared" si="28"/>
        <v>334.57469717362045</v>
      </c>
      <c r="K158">
        <f t="shared" si="29"/>
        <v>-148.33219999999997</v>
      </c>
      <c r="W158">
        <v>497.03598971722363</v>
      </c>
      <c r="X158">
        <v>-18.75649999999996</v>
      </c>
      <c r="Y158">
        <f t="shared" si="23"/>
        <v>497</v>
      </c>
      <c r="Z158">
        <f t="shared" si="24"/>
        <v>-19</v>
      </c>
      <c r="AA158" t="str">
        <f t="shared" si="25"/>
        <v>497,</v>
      </c>
      <c r="AB158" t="str">
        <f t="shared" si="26"/>
        <v>-19,</v>
      </c>
    </row>
    <row r="159" spans="1:28" x14ac:dyDescent="0.2">
      <c r="A159">
        <v>834.78868276523201</v>
      </c>
      <c r="B159">
        <v>-42</v>
      </c>
      <c r="C159">
        <f t="shared" si="20"/>
        <v>835</v>
      </c>
      <c r="D159" t="str">
        <f t="shared" si="21"/>
        <v>835,</v>
      </c>
      <c r="E159" t="str">
        <f t="shared" si="22"/>
        <v>-42,</v>
      </c>
      <c r="H159">
        <v>489</v>
      </c>
      <c r="I159">
        <f t="shared" si="27"/>
        <v>1.6420416386836802</v>
      </c>
      <c r="J159">
        <f t="shared" si="28"/>
        <v>335.961719274681</v>
      </c>
      <c r="K159">
        <f t="shared" si="29"/>
        <v>-147.48529999999997</v>
      </c>
      <c r="W159">
        <v>497.84599589322374</v>
      </c>
      <c r="X159">
        <v>-17.909599999999955</v>
      </c>
      <c r="Y159">
        <f t="shared" si="23"/>
        <v>498</v>
      </c>
      <c r="Z159">
        <f t="shared" si="24"/>
        <v>-18</v>
      </c>
      <c r="AA159" t="str">
        <f t="shared" si="25"/>
        <v>498,</v>
      </c>
      <c r="AB159" t="str">
        <f t="shared" si="26"/>
        <v>-18,</v>
      </c>
    </row>
    <row r="160" spans="1:28" x14ac:dyDescent="0.2">
      <c r="A160">
        <v>838.74827268743707</v>
      </c>
      <c r="B160">
        <v>-41</v>
      </c>
      <c r="C160">
        <f t="shared" si="20"/>
        <v>839</v>
      </c>
      <c r="D160" t="str">
        <f t="shared" si="21"/>
        <v>839,</v>
      </c>
      <c r="E160" t="str">
        <f t="shared" si="22"/>
        <v>-41,</v>
      </c>
      <c r="H160">
        <v>492</v>
      </c>
      <c r="I160">
        <f t="shared" si="27"/>
        <v>1.6487935656836461</v>
      </c>
      <c r="J160">
        <f t="shared" si="28"/>
        <v>337.34316353887397</v>
      </c>
      <c r="K160">
        <f t="shared" si="29"/>
        <v>-146.63839999999996</v>
      </c>
      <c r="W160">
        <v>498.65351101998971</v>
      </c>
      <c r="X160">
        <v>-17.06269999999995</v>
      </c>
      <c r="Y160">
        <f t="shared" si="23"/>
        <v>499</v>
      </c>
      <c r="Z160">
        <f t="shared" si="24"/>
        <v>-17</v>
      </c>
      <c r="AA160" t="str">
        <f t="shared" si="25"/>
        <v>499,</v>
      </c>
      <c r="AB160" t="str">
        <f t="shared" si="26"/>
        <v>-17,</v>
      </c>
    </row>
    <row r="161" spans="1:28" x14ac:dyDescent="0.2">
      <c r="A161">
        <v>842.70652031999998</v>
      </c>
      <c r="B161">
        <v>-40</v>
      </c>
      <c r="C161">
        <f t="shared" si="20"/>
        <v>843</v>
      </c>
      <c r="D161" t="str">
        <f t="shared" si="21"/>
        <v>843,</v>
      </c>
      <c r="E161" t="str">
        <f t="shared" si="22"/>
        <v>-40,</v>
      </c>
      <c r="H161">
        <v>495</v>
      </c>
      <c r="I161">
        <f t="shared" si="27"/>
        <v>1.6555183946488294</v>
      </c>
      <c r="J161">
        <f t="shared" si="28"/>
        <v>338.7190635451505</v>
      </c>
      <c r="K161">
        <f t="shared" si="29"/>
        <v>-145.79149999999998</v>
      </c>
      <c r="W161">
        <v>499.45854657113614</v>
      </c>
      <c r="X161">
        <v>-16.215800000000002</v>
      </c>
      <c r="Y161">
        <f t="shared" si="23"/>
        <v>499</v>
      </c>
      <c r="Z161">
        <f t="shared" si="24"/>
        <v>-16</v>
      </c>
      <c r="AA161" t="str">
        <f t="shared" si="25"/>
        <v>499,</v>
      </c>
      <c r="AB161" t="str">
        <f t="shared" si="26"/>
        <v>-16,</v>
      </c>
    </row>
    <row r="162" spans="1:28" x14ac:dyDescent="0.2">
      <c r="A162">
        <v>846.66343223859712</v>
      </c>
      <c r="B162">
        <v>-39</v>
      </c>
      <c r="C162">
        <f t="shared" si="20"/>
        <v>847</v>
      </c>
      <c r="D162" t="str">
        <f t="shared" si="21"/>
        <v>847,</v>
      </c>
      <c r="E162" t="str">
        <f t="shared" si="22"/>
        <v>-39,</v>
      </c>
      <c r="H162">
        <v>498</v>
      </c>
      <c r="I162">
        <f t="shared" si="27"/>
        <v>1.6622162883845126</v>
      </c>
      <c r="J162">
        <f t="shared" si="28"/>
        <v>340.08945260347127</v>
      </c>
      <c r="K162">
        <f t="shared" si="29"/>
        <v>-144.94459999999998</v>
      </c>
      <c r="W162">
        <v>500.26111394992341</v>
      </c>
      <c r="X162">
        <v>-15.368899999999996</v>
      </c>
      <c r="Y162">
        <f t="shared" si="23"/>
        <v>500</v>
      </c>
      <c r="Z162">
        <f t="shared" si="24"/>
        <v>-15</v>
      </c>
      <c r="AA162" t="str">
        <f t="shared" si="25"/>
        <v>500,</v>
      </c>
      <c r="AB162" t="str">
        <f t="shared" si="26"/>
        <v>-15,</v>
      </c>
    </row>
    <row r="163" spans="1:28" x14ac:dyDescent="0.2">
      <c r="A163">
        <v>850.61901491851199</v>
      </c>
      <c r="B163">
        <v>-38</v>
      </c>
      <c r="C163">
        <f t="shared" si="20"/>
        <v>851</v>
      </c>
      <c r="D163" t="str">
        <f t="shared" si="21"/>
        <v>851,</v>
      </c>
      <c r="E163" t="str">
        <f t="shared" si="22"/>
        <v>-38,</v>
      </c>
      <c r="H163">
        <v>501</v>
      </c>
      <c r="I163">
        <f t="shared" si="27"/>
        <v>1.6688874083944036</v>
      </c>
      <c r="J163">
        <f t="shared" si="28"/>
        <v>341.45436375749495</v>
      </c>
      <c r="K163">
        <f t="shared" si="29"/>
        <v>-144.09769999999997</v>
      </c>
      <c r="W163">
        <v>501.0612244897959</v>
      </c>
      <c r="X163">
        <v>-14.521999999999991</v>
      </c>
      <c r="Y163">
        <f t="shared" si="23"/>
        <v>501</v>
      </c>
      <c r="Z163">
        <f t="shared" si="24"/>
        <v>-15</v>
      </c>
      <c r="AA163" t="str">
        <f t="shared" si="25"/>
        <v>501,</v>
      </c>
      <c r="AB163" t="str">
        <f t="shared" si="26"/>
        <v>-15,</v>
      </c>
    </row>
    <row r="164" spans="1:28" x14ac:dyDescent="0.2">
      <c r="A164">
        <v>854.57327473463704</v>
      </c>
      <c r="B164">
        <v>-37</v>
      </c>
      <c r="C164">
        <f t="shared" si="20"/>
        <v>855</v>
      </c>
      <c r="D164" t="str">
        <f t="shared" si="21"/>
        <v>855,</v>
      </c>
      <c r="E164" t="str">
        <f t="shared" si="22"/>
        <v>-37,</v>
      </c>
      <c r="H164">
        <v>504</v>
      </c>
      <c r="I164">
        <f t="shared" si="27"/>
        <v>1.675531914893617</v>
      </c>
      <c r="J164">
        <f t="shared" si="28"/>
        <v>342.81382978723406</v>
      </c>
      <c r="K164">
        <f t="shared" si="29"/>
        <v>-143.25079999999997</v>
      </c>
      <c r="W164">
        <v>501.85888945491587</v>
      </c>
      <c r="X164">
        <v>-13.675099999999986</v>
      </c>
      <c r="Y164">
        <f t="shared" si="23"/>
        <v>502</v>
      </c>
      <c r="Z164">
        <f t="shared" si="24"/>
        <v>-14</v>
      </c>
      <c r="AA164" t="str">
        <f t="shared" si="25"/>
        <v>502,</v>
      </c>
      <c r="AB164" t="str">
        <f t="shared" si="26"/>
        <v>-14,</v>
      </c>
    </row>
    <row r="165" spans="1:28" x14ac:dyDescent="0.2">
      <c r="A165">
        <v>858.52621796147196</v>
      </c>
      <c r="B165">
        <v>-36</v>
      </c>
      <c r="C165">
        <f t="shared" si="20"/>
        <v>859</v>
      </c>
      <c r="D165" t="str">
        <f t="shared" si="21"/>
        <v>859,</v>
      </c>
      <c r="E165" t="str">
        <f t="shared" si="22"/>
        <v>-36,</v>
      </c>
      <c r="H165">
        <v>507</v>
      </c>
      <c r="I165">
        <f t="shared" si="27"/>
        <v>1.6821499668214996</v>
      </c>
      <c r="J165">
        <f t="shared" si="28"/>
        <v>344.16788321167883</v>
      </c>
      <c r="K165">
        <f t="shared" si="29"/>
        <v>-142.40389999999996</v>
      </c>
      <c r="W165">
        <v>502.65412004069174</v>
      </c>
      <c r="X165">
        <v>-12.828199999999981</v>
      </c>
      <c r="Y165">
        <f t="shared" si="23"/>
        <v>503</v>
      </c>
      <c r="Z165">
        <f t="shared" si="24"/>
        <v>-13</v>
      </c>
      <c r="AA165" t="str">
        <f t="shared" si="25"/>
        <v>503,</v>
      </c>
      <c r="AB165" t="str">
        <f t="shared" si="26"/>
        <v>-13,</v>
      </c>
    </row>
    <row r="166" spans="1:28" x14ac:dyDescent="0.2">
      <c r="A166">
        <v>862.47785077312506</v>
      </c>
      <c r="B166">
        <v>-35</v>
      </c>
      <c r="C166">
        <f t="shared" si="20"/>
        <v>862</v>
      </c>
      <c r="D166" t="str">
        <f t="shared" si="21"/>
        <v>862,</v>
      </c>
      <c r="E166" t="str">
        <f t="shared" si="22"/>
        <v>-35,</v>
      </c>
      <c r="H166">
        <v>510</v>
      </c>
      <c r="I166">
        <f t="shared" si="27"/>
        <v>1.6887417218543046</v>
      </c>
      <c r="J166">
        <f t="shared" si="28"/>
        <v>345.51655629139071</v>
      </c>
      <c r="K166">
        <f t="shared" si="29"/>
        <v>-141.55699999999999</v>
      </c>
      <c r="W166">
        <v>503.44692737430171</v>
      </c>
      <c r="X166">
        <v>-11.981299999999976</v>
      </c>
      <c r="Y166">
        <f t="shared" si="23"/>
        <v>503</v>
      </c>
      <c r="Z166">
        <f t="shared" si="24"/>
        <v>-12</v>
      </c>
      <c r="AA166" t="str">
        <f t="shared" si="25"/>
        <v>503,</v>
      </c>
      <c r="AB166" t="str">
        <f t="shared" si="26"/>
        <v>-12,</v>
      </c>
    </row>
    <row r="167" spans="1:28" x14ac:dyDescent="0.2">
      <c r="A167">
        <v>866.42817924331189</v>
      </c>
      <c r="B167">
        <v>-34</v>
      </c>
      <c r="C167">
        <f t="shared" si="20"/>
        <v>866</v>
      </c>
      <c r="D167" t="str">
        <f t="shared" si="21"/>
        <v>866,</v>
      </c>
      <c r="E167" t="str">
        <f t="shared" si="22"/>
        <v>-34,</v>
      </c>
      <c r="H167">
        <v>513</v>
      </c>
      <c r="I167">
        <f t="shared" si="27"/>
        <v>1.6953073364177131</v>
      </c>
      <c r="J167">
        <f t="shared" si="28"/>
        <v>346.85988103106411</v>
      </c>
      <c r="K167">
        <f t="shared" si="29"/>
        <v>-140.71009999999998</v>
      </c>
      <c r="W167">
        <v>504.23732251521295</v>
      </c>
      <c r="X167">
        <v>-11.134399999999971</v>
      </c>
      <c r="Y167">
        <f t="shared" si="23"/>
        <v>504</v>
      </c>
      <c r="Z167">
        <f t="shared" si="24"/>
        <v>-11</v>
      </c>
      <c r="AA167" t="str">
        <f t="shared" si="25"/>
        <v>504,</v>
      </c>
      <c r="AB167" t="str">
        <f t="shared" si="26"/>
        <v>-11,</v>
      </c>
    </row>
    <row r="168" spans="1:28" x14ac:dyDescent="0.2">
      <c r="A168">
        <v>870.37720934535707</v>
      </c>
      <c r="B168">
        <v>-33</v>
      </c>
      <c r="C168">
        <f t="shared" si="20"/>
        <v>870</v>
      </c>
      <c r="D168" t="str">
        <f t="shared" si="21"/>
        <v>870,</v>
      </c>
      <c r="E168" t="str">
        <f t="shared" si="22"/>
        <v>-33,</v>
      </c>
      <c r="H168">
        <v>516</v>
      </c>
      <c r="I168">
        <f t="shared" si="27"/>
        <v>1.7018469656992083</v>
      </c>
      <c r="J168">
        <f t="shared" si="28"/>
        <v>348.19788918205802</v>
      </c>
      <c r="K168">
        <f t="shared" si="29"/>
        <v>-139.86319999999998</v>
      </c>
      <c r="W168">
        <v>505.02531645569616</v>
      </c>
      <c r="X168">
        <v>-10.287499999999966</v>
      </c>
      <c r="Y168">
        <f t="shared" si="23"/>
        <v>505</v>
      </c>
      <c r="Z168">
        <f t="shared" si="24"/>
        <v>-10</v>
      </c>
      <c r="AA168" t="str">
        <f t="shared" si="25"/>
        <v>505,</v>
      </c>
      <c r="AB168" t="str">
        <f t="shared" si="26"/>
        <v>-10,</v>
      </c>
    </row>
    <row r="169" spans="1:28" x14ac:dyDescent="0.2">
      <c r="A169">
        <v>874.32494695219202</v>
      </c>
      <c r="B169">
        <v>-32</v>
      </c>
      <c r="C169">
        <f t="shared" si="20"/>
        <v>874</v>
      </c>
      <c r="D169" t="str">
        <f t="shared" si="21"/>
        <v>874,</v>
      </c>
      <c r="E169" t="str">
        <f t="shared" si="22"/>
        <v>-32,</v>
      </c>
      <c r="H169">
        <v>519</v>
      </c>
      <c r="I169">
        <f t="shared" si="27"/>
        <v>1.7083607636603029</v>
      </c>
      <c r="J169">
        <f t="shared" si="28"/>
        <v>349.53061224489795</v>
      </c>
      <c r="K169">
        <f t="shared" si="29"/>
        <v>-139.01629999999997</v>
      </c>
      <c r="W169">
        <v>505.81092012133473</v>
      </c>
      <c r="X169">
        <v>-9.4405999999999608</v>
      </c>
      <c r="Y169">
        <f t="shared" si="23"/>
        <v>506</v>
      </c>
      <c r="Z169">
        <f t="shared" si="24"/>
        <v>-9</v>
      </c>
      <c r="AA169" t="str">
        <f t="shared" si="25"/>
        <v>506,</v>
      </c>
      <c r="AB169" t="str">
        <f t="shared" si="26"/>
        <v>-9,</v>
      </c>
    </row>
    <row r="170" spans="1:28" x14ac:dyDescent="0.2">
      <c r="A170">
        <v>878.27139783635698</v>
      </c>
      <c r="B170">
        <v>-31</v>
      </c>
      <c r="C170">
        <f t="shared" si="20"/>
        <v>878</v>
      </c>
      <c r="D170" t="str">
        <f t="shared" si="21"/>
        <v>878,</v>
      </c>
      <c r="E170" t="str">
        <f t="shared" si="22"/>
        <v>-31,</v>
      </c>
      <c r="H170">
        <v>522</v>
      </c>
      <c r="I170">
        <f t="shared" si="27"/>
        <v>1.7148488830486202</v>
      </c>
      <c r="J170">
        <f t="shared" si="28"/>
        <v>350.85808147174771</v>
      </c>
      <c r="K170">
        <f t="shared" si="29"/>
        <v>-138.16939999999997</v>
      </c>
      <c r="W170">
        <v>506.59414437152952</v>
      </c>
      <c r="X170">
        <v>-8.5936999999999557</v>
      </c>
      <c r="Y170">
        <f t="shared" si="23"/>
        <v>507</v>
      </c>
      <c r="Z170">
        <f t="shared" si="24"/>
        <v>-9</v>
      </c>
      <c r="AA170" t="str">
        <f t="shared" si="25"/>
        <v>507,</v>
      </c>
      <c r="AB170" t="str">
        <f t="shared" si="26"/>
        <v>-9,</v>
      </c>
    </row>
    <row r="171" spans="1:28" x14ac:dyDescent="0.2">
      <c r="A171">
        <v>882.21656767000002</v>
      </c>
      <c r="B171">
        <v>-30</v>
      </c>
      <c r="C171">
        <f t="shared" si="20"/>
        <v>882</v>
      </c>
      <c r="D171" t="str">
        <f t="shared" si="21"/>
        <v>882,</v>
      </c>
      <c r="E171" t="str">
        <f t="shared" si="22"/>
        <v>-30,</v>
      </c>
      <c r="H171">
        <v>525</v>
      </c>
      <c r="I171">
        <f t="shared" si="27"/>
        <v>1.721311475409836</v>
      </c>
      <c r="J171">
        <f t="shared" si="28"/>
        <v>352.18032786885243</v>
      </c>
      <c r="K171">
        <f t="shared" si="29"/>
        <v>-137.32249999999996</v>
      </c>
      <c r="W171">
        <v>507.375</v>
      </c>
      <c r="X171">
        <v>-7.7467999999999506</v>
      </c>
      <c r="Y171">
        <f t="shared" si="23"/>
        <v>507</v>
      </c>
      <c r="Z171">
        <f t="shared" si="24"/>
        <v>-8</v>
      </c>
      <c r="AA171" t="str">
        <f t="shared" si="25"/>
        <v>507,</v>
      </c>
      <c r="AB171" t="str">
        <f t="shared" si="26"/>
        <v>-8,</v>
      </c>
    </row>
    <row r="172" spans="1:28" x14ac:dyDescent="0.2">
      <c r="A172">
        <v>886.16046202487712</v>
      </c>
      <c r="B172">
        <v>-29</v>
      </c>
      <c r="C172">
        <f t="shared" si="20"/>
        <v>886</v>
      </c>
      <c r="D172" t="str">
        <f t="shared" si="21"/>
        <v>886,</v>
      </c>
      <c r="E172" t="str">
        <f t="shared" si="22"/>
        <v>-29,</v>
      </c>
      <c r="H172">
        <v>528</v>
      </c>
      <c r="I172">
        <f t="shared" si="27"/>
        <v>1.7277486910994764</v>
      </c>
      <c r="J172">
        <f t="shared" si="28"/>
        <v>353.49738219895283</v>
      </c>
      <c r="K172">
        <f t="shared" si="29"/>
        <v>-136.47559999999999</v>
      </c>
      <c r="W172">
        <v>508.1534977352793</v>
      </c>
      <c r="X172">
        <v>-6.8999000000000024</v>
      </c>
      <c r="Y172">
        <f t="shared" si="23"/>
        <v>508</v>
      </c>
      <c r="Z172">
        <f t="shared" si="24"/>
        <v>-7</v>
      </c>
      <c r="AA172" t="str">
        <f t="shared" si="25"/>
        <v>508,</v>
      </c>
      <c r="AB172" t="str">
        <f t="shared" si="26"/>
        <v>-7,</v>
      </c>
    </row>
    <row r="173" spans="1:28" x14ac:dyDescent="0.2">
      <c r="A173">
        <v>890.10308637235187</v>
      </c>
      <c r="B173">
        <v>-28</v>
      </c>
      <c r="C173">
        <f t="shared" si="20"/>
        <v>890</v>
      </c>
      <c r="D173" t="str">
        <f t="shared" si="21"/>
        <v>890,</v>
      </c>
      <c r="E173" t="str">
        <f t="shared" si="22"/>
        <v>-28,</v>
      </c>
      <c r="H173">
        <v>531</v>
      </c>
      <c r="I173">
        <f t="shared" si="27"/>
        <v>1.7341606792945787</v>
      </c>
      <c r="J173">
        <f t="shared" si="28"/>
        <v>354.80927498367083</v>
      </c>
      <c r="K173">
        <f t="shared" si="29"/>
        <v>-135.62869999999998</v>
      </c>
      <c r="W173">
        <v>508.92964824120594</v>
      </c>
      <c r="X173">
        <v>-6.0529999999999973</v>
      </c>
      <c r="Y173">
        <f t="shared" si="23"/>
        <v>509</v>
      </c>
      <c r="Z173">
        <f t="shared" si="24"/>
        <v>-6</v>
      </c>
      <c r="AA173" t="str">
        <f t="shared" si="25"/>
        <v>509,</v>
      </c>
      <c r="AB173" t="str">
        <f t="shared" si="26"/>
        <v>-6,</v>
      </c>
    </row>
    <row r="174" spans="1:28" x14ac:dyDescent="0.2">
      <c r="A174">
        <v>894.04444608339691</v>
      </c>
      <c r="B174">
        <v>-27</v>
      </c>
      <c r="C174">
        <f t="shared" si="20"/>
        <v>894</v>
      </c>
      <c r="D174" t="str">
        <f t="shared" si="21"/>
        <v>894,</v>
      </c>
      <c r="E174" t="str">
        <f t="shared" si="22"/>
        <v>-27,</v>
      </c>
      <c r="H174">
        <v>534</v>
      </c>
      <c r="I174">
        <f t="shared" si="27"/>
        <v>1.740547588005215</v>
      </c>
      <c r="J174">
        <f t="shared" si="28"/>
        <v>356.11603650586704</v>
      </c>
      <c r="K174">
        <f t="shared" si="29"/>
        <v>-134.78179999999998</v>
      </c>
      <c r="W174">
        <v>509.70346211741094</v>
      </c>
      <c r="X174">
        <v>-5.2060999999999922</v>
      </c>
      <c r="Y174">
        <f t="shared" si="23"/>
        <v>510</v>
      </c>
      <c r="Z174">
        <f t="shared" si="24"/>
        <v>-5</v>
      </c>
      <c r="AA174" t="str">
        <f t="shared" si="25"/>
        <v>510,</v>
      </c>
      <c r="AB174" t="str">
        <f t="shared" si="26"/>
        <v>-5,</v>
      </c>
    </row>
    <row r="175" spans="1:28" x14ac:dyDescent="0.2">
      <c r="A175">
        <v>897.98454642859201</v>
      </c>
      <c r="B175">
        <v>-26</v>
      </c>
      <c r="C175">
        <f t="shared" si="20"/>
        <v>898</v>
      </c>
      <c r="D175" t="str">
        <f t="shared" si="21"/>
        <v>898,</v>
      </c>
      <c r="E175" t="str">
        <f t="shared" si="22"/>
        <v>-26,</v>
      </c>
      <c r="H175">
        <v>537</v>
      </c>
      <c r="I175">
        <f t="shared" si="27"/>
        <v>1.7469095640858816</v>
      </c>
      <c r="J175">
        <f t="shared" si="28"/>
        <v>357.41769681197138</v>
      </c>
      <c r="K175">
        <f t="shared" si="29"/>
        <v>-133.93489999999997</v>
      </c>
      <c r="W175">
        <v>510.47494989979958</v>
      </c>
      <c r="X175">
        <v>-4.3591999999999871</v>
      </c>
      <c r="Y175">
        <f t="shared" si="23"/>
        <v>510</v>
      </c>
      <c r="Z175">
        <f t="shared" si="24"/>
        <v>-4</v>
      </c>
      <c r="AA175" t="str">
        <f t="shared" si="25"/>
        <v>510,</v>
      </c>
      <c r="AB175" t="str">
        <f t="shared" si="26"/>
        <v>-4,</v>
      </c>
    </row>
    <row r="176" spans="1:28" x14ac:dyDescent="0.2">
      <c r="A176">
        <v>901.92339257812489</v>
      </c>
      <c r="B176">
        <v>-25</v>
      </c>
      <c r="C176">
        <f t="shared" si="20"/>
        <v>902</v>
      </c>
      <c r="D176" t="str">
        <f t="shared" si="21"/>
        <v>902,</v>
      </c>
      <c r="E176" t="str">
        <f t="shared" si="22"/>
        <v>-25,</v>
      </c>
      <c r="H176">
        <v>540</v>
      </c>
      <c r="I176">
        <f t="shared" si="27"/>
        <v>1.7532467532467533</v>
      </c>
      <c r="J176">
        <f t="shared" si="28"/>
        <v>358.71428571428572</v>
      </c>
      <c r="K176">
        <f t="shared" si="29"/>
        <v>-133.08799999999997</v>
      </c>
      <c r="W176">
        <v>511.24412206103045</v>
      </c>
      <c r="X176">
        <v>-3.512299999999982</v>
      </c>
      <c r="Y176">
        <f t="shared" si="23"/>
        <v>511</v>
      </c>
      <c r="Z176">
        <f t="shared" si="24"/>
        <v>-4</v>
      </c>
      <c r="AA176" t="str">
        <f t="shared" si="25"/>
        <v>511,</v>
      </c>
      <c r="AB176" t="str">
        <f t="shared" si="26"/>
        <v>-4,</v>
      </c>
    </row>
    <row r="177" spans="1:28" x14ac:dyDescent="0.2">
      <c r="A177">
        <v>905.86098960179208</v>
      </c>
      <c r="B177">
        <v>-24</v>
      </c>
      <c r="C177">
        <f t="shared" si="20"/>
        <v>906</v>
      </c>
      <c r="D177" t="str">
        <f t="shared" si="21"/>
        <v>906,</v>
      </c>
      <c r="E177" t="str">
        <f t="shared" si="22"/>
        <v>-24,</v>
      </c>
      <c r="H177">
        <v>543</v>
      </c>
      <c r="I177">
        <f t="shared" si="27"/>
        <v>1.7595593000648089</v>
      </c>
      <c r="J177">
        <f t="shared" si="28"/>
        <v>360.00583279325986</v>
      </c>
      <c r="K177">
        <f t="shared" si="29"/>
        <v>-132.24109999999999</v>
      </c>
      <c r="W177">
        <v>512.01098901098908</v>
      </c>
      <c r="X177">
        <v>-2.6653999999999769</v>
      </c>
      <c r="Y177">
        <f t="shared" si="23"/>
        <v>512</v>
      </c>
      <c r="Z177">
        <f t="shared" si="24"/>
        <v>-3</v>
      </c>
      <c r="AA177" t="str">
        <f t="shared" si="25"/>
        <v>512,</v>
      </c>
      <c r="AB177" t="str">
        <f t="shared" si="26"/>
        <v>-3,</v>
      </c>
    </row>
    <row r="178" spans="1:28" x14ac:dyDescent="0.2">
      <c r="A178">
        <v>909.79734246899704</v>
      </c>
      <c r="B178">
        <v>-23</v>
      </c>
      <c r="C178">
        <f t="shared" si="20"/>
        <v>910</v>
      </c>
      <c r="D178" t="str">
        <f t="shared" si="21"/>
        <v>910,</v>
      </c>
      <c r="E178" t="str">
        <f t="shared" si="22"/>
        <v>-23,</v>
      </c>
      <c r="H178">
        <v>546</v>
      </c>
      <c r="I178">
        <f t="shared" si="27"/>
        <v>1.7658473479948253</v>
      </c>
      <c r="J178">
        <f t="shared" si="28"/>
        <v>361.29236739974124</v>
      </c>
      <c r="K178">
        <f t="shared" si="29"/>
        <v>-131.39419999999998</v>
      </c>
      <c r="W178">
        <v>512.77556109725685</v>
      </c>
      <c r="X178">
        <v>-1.8184999999999718</v>
      </c>
      <c r="Y178">
        <f t="shared" si="23"/>
        <v>513</v>
      </c>
      <c r="Z178">
        <f t="shared" si="24"/>
        <v>-2</v>
      </c>
      <c r="AA178" t="str">
        <f t="shared" si="25"/>
        <v>513,</v>
      </c>
      <c r="AB178" t="str">
        <f t="shared" si="26"/>
        <v>-2,</v>
      </c>
    </row>
    <row r="179" spans="1:28" x14ac:dyDescent="0.2">
      <c r="A179">
        <v>913.73245604875194</v>
      </c>
      <c r="B179">
        <v>-22</v>
      </c>
      <c r="C179">
        <f t="shared" si="20"/>
        <v>914</v>
      </c>
      <c r="D179" t="str">
        <f t="shared" si="21"/>
        <v>914,</v>
      </c>
      <c r="E179" t="str">
        <f t="shared" si="22"/>
        <v>-22,</v>
      </c>
      <c r="H179">
        <v>549</v>
      </c>
      <c r="I179">
        <f t="shared" si="27"/>
        <v>1.7721110393802453</v>
      </c>
      <c r="J179">
        <f t="shared" si="28"/>
        <v>362.57391865719819</v>
      </c>
      <c r="K179">
        <f t="shared" si="29"/>
        <v>-130.54729999999998</v>
      </c>
      <c r="W179">
        <v>513.53784860557766</v>
      </c>
      <c r="X179">
        <v>-0.97159999999996671</v>
      </c>
      <c r="Y179">
        <f t="shared" si="23"/>
        <v>514</v>
      </c>
      <c r="Z179">
        <f t="shared" si="24"/>
        <v>-1</v>
      </c>
      <c r="AA179" t="str">
        <f t="shared" si="25"/>
        <v>514,</v>
      </c>
      <c r="AB179" t="str">
        <f t="shared" si="26"/>
        <v>-1,</v>
      </c>
    </row>
    <row r="180" spans="1:28" x14ac:dyDescent="0.2">
      <c r="A180">
        <v>917.66633510967699</v>
      </c>
      <c r="B180">
        <v>-21</v>
      </c>
      <c r="C180">
        <f t="shared" si="20"/>
        <v>918</v>
      </c>
      <c r="D180" t="str">
        <f t="shared" si="21"/>
        <v>918,</v>
      </c>
      <c r="E180" t="str">
        <f t="shared" si="22"/>
        <v>-21,</v>
      </c>
      <c r="H180">
        <v>552</v>
      </c>
      <c r="I180">
        <f t="shared" si="27"/>
        <v>1.7783505154639174</v>
      </c>
      <c r="J180">
        <f t="shared" si="28"/>
        <v>363.85051546391747</v>
      </c>
      <c r="K180">
        <f t="shared" si="29"/>
        <v>-129.70039999999997</v>
      </c>
      <c r="W180">
        <v>514.29786176031826</v>
      </c>
      <c r="X180">
        <v>-0.12469999999996162</v>
      </c>
      <c r="Y180">
        <f t="shared" si="23"/>
        <v>514</v>
      </c>
      <c r="Z180">
        <f t="shared" si="24"/>
        <v>0</v>
      </c>
      <c r="AA180" t="str">
        <f t="shared" si="25"/>
        <v>514,</v>
      </c>
      <c r="AB180" t="str">
        <f t="shared" si="26"/>
        <v>0,</v>
      </c>
    </row>
    <row r="181" spans="1:28" x14ac:dyDescent="0.2">
      <c r="A181">
        <v>921.59898432000011</v>
      </c>
      <c r="B181">
        <v>-20</v>
      </c>
      <c r="C181">
        <f t="shared" si="20"/>
        <v>922</v>
      </c>
      <c r="D181" t="str">
        <f t="shared" si="21"/>
        <v>922,</v>
      </c>
      <c r="E181" t="str">
        <f t="shared" si="22"/>
        <v>-20,</v>
      </c>
      <c r="H181">
        <v>555</v>
      </c>
      <c r="I181">
        <f t="shared" si="27"/>
        <v>1.7845659163987138</v>
      </c>
      <c r="J181">
        <f t="shared" si="28"/>
        <v>365.12218649517683</v>
      </c>
      <c r="K181">
        <f t="shared" si="29"/>
        <v>-128.85349999999997</v>
      </c>
      <c r="W181">
        <v>515.0556107249256</v>
      </c>
      <c r="X181">
        <v>0.72220000000004347</v>
      </c>
      <c r="Y181">
        <f t="shared" si="23"/>
        <v>515</v>
      </c>
      <c r="Z181">
        <f t="shared" si="24"/>
        <v>1</v>
      </c>
      <c r="AA181" t="str">
        <f t="shared" si="25"/>
        <v>515,</v>
      </c>
      <c r="AB181" t="str">
        <f t="shared" si="26"/>
        <v>1,</v>
      </c>
    </row>
    <row r="182" spans="1:28" x14ac:dyDescent="0.2">
      <c r="A182">
        <v>925.53040824755703</v>
      </c>
      <c r="B182">
        <v>-19</v>
      </c>
      <c r="C182">
        <f t="shared" si="20"/>
        <v>926</v>
      </c>
      <c r="D182" t="str">
        <f t="shared" si="21"/>
        <v>926,</v>
      </c>
      <c r="E182" t="str">
        <f t="shared" si="22"/>
        <v>-19,</v>
      </c>
      <c r="H182">
        <v>558</v>
      </c>
      <c r="I182">
        <f t="shared" si="27"/>
        <v>1.7907573812580231</v>
      </c>
      <c r="J182">
        <f t="shared" si="28"/>
        <v>366.38896020539153</v>
      </c>
      <c r="K182">
        <f t="shared" si="29"/>
        <v>-128.00659999999996</v>
      </c>
      <c r="W182">
        <v>515.81110560237971</v>
      </c>
      <c r="X182">
        <v>1.5691000000000486</v>
      </c>
      <c r="Y182">
        <f t="shared" si="23"/>
        <v>516</v>
      </c>
      <c r="Z182">
        <f t="shared" si="24"/>
        <v>2</v>
      </c>
      <c r="AA182" t="str">
        <f t="shared" si="25"/>
        <v>516,</v>
      </c>
      <c r="AB182" t="str">
        <f t="shared" si="26"/>
        <v>2,</v>
      </c>
    </row>
    <row r="183" spans="1:28" x14ac:dyDescent="0.2">
      <c r="A183">
        <v>929.46061135979198</v>
      </c>
      <c r="B183">
        <v>-18</v>
      </c>
      <c r="C183">
        <f t="shared" si="20"/>
        <v>929</v>
      </c>
      <c r="D183" t="str">
        <f t="shared" si="21"/>
        <v>929,</v>
      </c>
      <c r="E183" t="str">
        <f t="shared" si="22"/>
        <v>-18,</v>
      </c>
      <c r="H183">
        <v>561</v>
      </c>
      <c r="I183">
        <f t="shared" si="27"/>
        <v>1.7969250480461243</v>
      </c>
      <c r="J183">
        <f t="shared" si="28"/>
        <v>367.65086483023703</v>
      </c>
      <c r="K183">
        <f t="shared" si="29"/>
        <v>-127.15969999999999</v>
      </c>
      <c r="W183">
        <v>516.56435643564362</v>
      </c>
      <c r="X183">
        <v>2.4159999999999968</v>
      </c>
      <c r="Y183">
        <f t="shared" si="23"/>
        <v>517</v>
      </c>
      <c r="Z183">
        <f t="shared" si="24"/>
        <v>2</v>
      </c>
      <c r="AA183" t="str">
        <f t="shared" si="25"/>
        <v>517,</v>
      </c>
      <c r="AB183" t="str">
        <f t="shared" si="26"/>
        <v>2,</v>
      </c>
    </row>
    <row r="184" spans="1:28" x14ac:dyDescent="0.2">
      <c r="A184">
        <v>933.389598023757</v>
      </c>
      <c r="B184">
        <v>-17</v>
      </c>
      <c r="C184">
        <f t="shared" si="20"/>
        <v>933</v>
      </c>
      <c r="D184" t="str">
        <f t="shared" si="21"/>
        <v>933,</v>
      </c>
      <c r="E184" t="str">
        <f t="shared" si="22"/>
        <v>-17,</v>
      </c>
      <c r="H184">
        <v>564</v>
      </c>
      <c r="I184">
        <f t="shared" si="27"/>
        <v>1.80306905370844</v>
      </c>
      <c r="J184">
        <f t="shared" si="28"/>
        <v>368.90792838874677</v>
      </c>
      <c r="K184">
        <f t="shared" si="29"/>
        <v>-126.31279999999998</v>
      </c>
      <c r="W184">
        <v>517.31537320810685</v>
      </c>
      <c r="X184">
        <v>3.2629000000000019</v>
      </c>
      <c r="Y184">
        <f t="shared" si="23"/>
        <v>517</v>
      </c>
      <c r="Z184">
        <f t="shared" si="24"/>
        <v>3</v>
      </c>
      <c r="AA184" t="str">
        <f t="shared" si="25"/>
        <v>517,</v>
      </c>
      <c r="AB184" t="str">
        <f t="shared" si="26"/>
        <v>3,</v>
      </c>
    </row>
    <row r="185" spans="1:28" x14ac:dyDescent="0.2">
      <c r="A185">
        <v>937.31737250611195</v>
      </c>
      <c r="B185">
        <v>-16</v>
      </c>
      <c r="C185">
        <f t="shared" si="20"/>
        <v>937</v>
      </c>
      <c r="D185" t="str">
        <f t="shared" si="21"/>
        <v>937,</v>
      </c>
      <c r="E185" t="str">
        <f t="shared" si="22"/>
        <v>-16,</v>
      </c>
      <c r="H185">
        <v>567</v>
      </c>
      <c r="I185">
        <f t="shared" si="27"/>
        <v>1.8091895341416719</v>
      </c>
      <c r="J185">
        <f t="shared" si="28"/>
        <v>370.16017868538609</v>
      </c>
      <c r="K185">
        <f t="shared" si="29"/>
        <v>-125.46589999999998</v>
      </c>
      <c r="W185">
        <v>518.06416584402757</v>
      </c>
      <c r="X185">
        <v>4.109800000000007</v>
      </c>
      <c r="Y185">
        <f t="shared" si="23"/>
        <v>518</v>
      </c>
      <c r="Z185">
        <f t="shared" si="24"/>
        <v>4</v>
      </c>
      <c r="AA185" t="str">
        <f t="shared" si="25"/>
        <v>518,</v>
      </c>
      <c r="AB185" t="str">
        <f t="shared" si="26"/>
        <v>4,</v>
      </c>
    </row>
    <row r="186" spans="1:28" x14ac:dyDescent="0.2">
      <c r="A186">
        <v>941.24393897312495</v>
      </c>
      <c r="B186">
        <v>-15</v>
      </c>
      <c r="C186">
        <f t="shared" si="20"/>
        <v>941</v>
      </c>
      <c r="D186" t="str">
        <f t="shared" si="21"/>
        <v>941,</v>
      </c>
      <c r="E186" t="str">
        <f t="shared" si="22"/>
        <v>-15,</v>
      </c>
      <c r="H186">
        <v>570</v>
      </c>
      <c r="I186">
        <f t="shared" si="27"/>
        <v>1.8152866242038217</v>
      </c>
      <c r="J186">
        <f t="shared" si="28"/>
        <v>371.40764331210192</v>
      </c>
      <c r="K186">
        <f t="shared" si="29"/>
        <v>-124.61899999999997</v>
      </c>
      <c r="W186">
        <v>518.81074420897005</v>
      </c>
      <c r="X186">
        <v>4.9567000000000121</v>
      </c>
      <c r="Y186">
        <f t="shared" si="23"/>
        <v>519</v>
      </c>
      <c r="Z186">
        <f t="shared" si="24"/>
        <v>5</v>
      </c>
      <c r="AA186" t="str">
        <f t="shared" si="25"/>
        <v>519,</v>
      </c>
      <c r="AB186" t="str">
        <f t="shared" si="26"/>
        <v>5,</v>
      </c>
    </row>
    <row r="187" spans="1:28" x14ac:dyDescent="0.2">
      <c r="A187">
        <v>945.16930149067207</v>
      </c>
      <c r="B187">
        <v>-14</v>
      </c>
      <c r="C187">
        <f t="shared" si="20"/>
        <v>945</v>
      </c>
      <c r="D187" t="str">
        <f t="shared" si="21"/>
        <v>945,</v>
      </c>
      <c r="E187" t="str">
        <f t="shared" si="22"/>
        <v>-14,</v>
      </c>
      <c r="H187">
        <v>573</v>
      </c>
      <c r="I187">
        <f t="shared" si="27"/>
        <v>1.8213604577240941</v>
      </c>
      <c r="J187">
        <f t="shared" si="28"/>
        <v>372.65034965034965</v>
      </c>
      <c r="K187">
        <f t="shared" si="29"/>
        <v>-123.77209999999997</v>
      </c>
      <c r="W187">
        <v>519.55511811023621</v>
      </c>
      <c r="X187">
        <v>5.8036000000000172</v>
      </c>
      <c r="Y187">
        <f t="shared" si="23"/>
        <v>520</v>
      </c>
      <c r="Z187">
        <f t="shared" si="24"/>
        <v>6</v>
      </c>
      <c r="AA187" t="str">
        <f t="shared" si="25"/>
        <v>520,</v>
      </c>
      <c r="AB187" t="str">
        <f t="shared" si="26"/>
        <v>6,</v>
      </c>
    </row>
    <row r="188" spans="1:28" x14ac:dyDescent="0.2">
      <c r="A188">
        <v>949.09346402423694</v>
      </c>
      <c r="B188">
        <v>-13</v>
      </c>
      <c r="C188">
        <f t="shared" si="20"/>
        <v>949</v>
      </c>
      <c r="D188" t="str">
        <f t="shared" si="21"/>
        <v>949,</v>
      </c>
      <c r="E188" t="str">
        <f t="shared" si="22"/>
        <v>-13,</v>
      </c>
      <c r="H188">
        <v>576</v>
      </c>
      <c r="I188">
        <f t="shared" si="27"/>
        <v>1.8274111675126903</v>
      </c>
      <c r="J188">
        <f t="shared" si="28"/>
        <v>373.88832487309645</v>
      </c>
      <c r="K188">
        <f t="shared" si="29"/>
        <v>-122.92519999999996</v>
      </c>
      <c r="W188">
        <v>520.29729729729729</v>
      </c>
      <c r="X188">
        <v>6.6505000000000223</v>
      </c>
      <c r="Y188">
        <f t="shared" si="23"/>
        <v>520</v>
      </c>
      <c r="Z188">
        <f t="shared" si="24"/>
        <v>7</v>
      </c>
      <c r="AA188" t="str">
        <f t="shared" si="25"/>
        <v>520,</v>
      </c>
      <c r="AB188" t="str">
        <f t="shared" si="26"/>
        <v>7,</v>
      </c>
    </row>
    <row r="189" spans="1:28" x14ac:dyDescent="0.2">
      <c r="A189">
        <v>953.01643043891193</v>
      </c>
      <c r="B189">
        <v>-12</v>
      </c>
      <c r="C189">
        <f t="shared" si="20"/>
        <v>953</v>
      </c>
      <c r="D189" t="str">
        <f t="shared" si="21"/>
        <v>953,</v>
      </c>
      <c r="E189" t="str">
        <f t="shared" si="22"/>
        <v>-12,</v>
      </c>
      <c r="H189">
        <v>579</v>
      </c>
      <c r="I189">
        <f t="shared" si="27"/>
        <v>1.8334388853704877</v>
      </c>
      <c r="J189">
        <f t="shared" si="28"/>
        <v>375.12159594680179</v>
      </c>
      <c r="K189">
        <f t="shared" si="29"/>
        <v>-122.07829999999998</v>
      </c>
      <c r="W189">
        <v>521.03729146221781</v>
      </c>
      <c r="X189">
        <v>7.4974000000000274</v>
      </c>
      <c r="Y189">
        <f t="shared" si="23"/>
        <v>521</v>
      </c>
      <c r="Z189">
        <f t="shared" si="24"/>
        <v>7</v>
      </c>
      <c r="AA189" t="str">
        <f t="shared" si="25"/>
        <v>521,</v>
      </c>
      <c r="AB189" t="str">
        <f t="shared" si="26"/>
        <v>7,</v>
      </c>
    </row>
    <row r="190" spans="1:28" x14ac:dyDescent="0.2">
      <c r="A190">
        <v>956.93820449939699</v>
      </c>
      <c r="B190">
        <v>-11</v>
      </c>
      <c r="C190">
        <f t="shared" si="20"/>
        <v>957</v>
      </c>
      <c r="D190" t="str">
        <f t="shared" si="21"/>
        <v>957,</v>
      </c>
      <c r="E190" t="str">
        <f t="shared" si="22"/>
        <v>-11,</v>
      </c>
      <c r="H190">
        <v>582</v>
      </c>
      <c r="I190">
        <f t="shared" si="27"/>
        <v>1.8394437420986094</v>
      </c>
      <c r="J190">
        <f t="shared" si="28"/>
        <v>376.35018963337546</v>
      </c>
      <c r="K190">
        <f t="shared" si="29"/>
        <v>-121.23139999999998</v>
      </c>
      <c r="W190">
        <v>521.77511024007833</v>
      </c>
      <c r="X190">
        <v>8.3443000000000325</v>
      </c>
      <c r="Y190">
        <f t="shared" si="23"/>
        <v>522</v>
      </c>
      <c r="Z190">
        <f t="shared" si="24"/>
        <v>8</v>
      </c>
      <c r="AA190" t="str">
        <f t="shared" si="25"/>
        <v>522,</v>
      </c>
      <c r="AB190" t="str">
        <f t="shared" si="26"/>
        <v>8,</v>
      </c>
    </row>
    <row r="191" spans="1:28" x14ac:dyDescent="0.2">
      <c r="A191">
        <v>960.85878987000001</v>
      </c>
      <c r="B191">
        <v>-10</v>
      </c>
      <c r="C191">
        <f t="shared" si="20"/>
        <v>961</v>
      </c>
      <c r="D191" t="str">
        <f t="shared" si="21"/>
        <v>961,</v>
      </c>
      <c r="E191" t="str">
        <f t="shared" si="22"/>
        <v>-10,</v>
      </c>
      <c r="H191">
        <v>585</v>
      </c>
      <c r="I191">
        <f t="shared" si="27"/>
        <v>1.8454258675078865</v>
      </c>
      <c r="J191">
        <f t="shared" si="28"/>
        <v>377.57413249211362</v>
      </c>
      <c r="K191">
        <f t="shared" si="29"/>
        <v>-120.38449999999997</v>
      </c>
      <c r="W191">
        <v>522.5107632093933</v>
      </c>
      <c r="X191">
        <v>9.1912000000000376</v>
      </c>
      <c r="Y191">
        <f t="shared" si="23"/>
        <v>523</v>
      </c>
      <c r="Z191">
        <f t="shared" si="24"/>
        <v>9</v>
      </c>
      <c r="AA191" t="str">
        <f t="shared" si="25"/>
        <v>523,</v>
      </c>
      <c r="AB191" t="str">
        <f t="shared" si="26"/>
        <v>9,</v>
      </c>
    </row>
    <row r="192" spans="1:28" x14ac:dyDescent="0.2">
      <c r="A192">
        <v>964.77819011463691</v>
      </c>
      <c r="B192">
        <v>-9</v>
      </c>
      <c r="C192">
        <f t="shared" si="20"/>
        <v>965</v>
      </c>
      <c r="D192" t="str">
        <f t="shared" si="21"/>
        <v>965,</v>
      </c>
      <c r="E192" t="str">
        <f t="shared" si="22"/>
        <v>-9,</v>
      </c>
      <c r="H192">
        <v>588</v>
      </c>
      <c r="I192">
        <f t="shared" si="27"/>
        <v>1.8513853904282116</v>
      </c>
      <c r="J192">
        <f t="shared" si="28"/>
        <v>378.7934508816121</v>
      </c>
      <c r="K192">
        <f t="shared" si="29"/>
        <v>-119.53759999999997</v>
      </c>
      <c r="W192">
        <v>523.24425989252563</v>
      </c>
      <c r="X192">
        <v>10.038100000000043</v>
      </c>
      <c r="Y192">
        <f t="shared" si="23"/>
        <v>523</v>
      </c>
      <c r="Z192">
        <f t="shared" si="24"/>
        <v>10</v>
      </c>
      <c r="AA192" t="str">
        <f t="shared" si="25"/>
        <v>523,</v>
      </c>
      <c r="AB192" t="str">
        <f t="shared" si="26"/>
        <v>10,</v>
      </c>
    </row>
    <row r="193" spans="1:28" x14ac:dyDescent="0.2">
      <c r="A193">
        <v>968.69640869683201</v>
      </c>
      <c r="B193">
        <v>-8</v>
      </c>
      <c r="C193">
        <f t="shared" si="20"/>
        <v>969</v>
      </c>
      <c r="D193" t="str">
        <f t="shared" si="21"/>
        <v>969,</v>
      </c>
      <c r="E193" t="str">
        <f t="shared" si="22"/>
        <v>-8,</v>
      </c>
      <c r="H193">
        <v>591</v>
      </c>
      <c r="I193">
        <f t="shared" si="27"/>
        <v>1.8573224387177876</v>
      </c>
      <c r="J193">
        <f t="shared" si="28"/>
        <v>380.00817096165935</v>
      </c>
      <c r="K193">
        <f t="shared" si="29"/>
        <v>-118.69069999999996</v>
      </c>
      <c r="W193">
        <v>523.97560975609758</v>
      </c>
      <c r="X193">
        <v>10.885000000000048</v>
      </c>
      <c r="Y193">
        <f t="shared" si="23"/>
        <v>524</v>
      </c>
      <c r="Z193">
        <f t="shared" si="24"/>
        <v>11</v>
      </c>
      <c r="AA193" t="str">
        <f t="shared" si="25"/>
        <v>524,</v>
      </c>
      <c r="AB193" t="str">
        <f t="shared" si="26"/>
        <v>11,</v>
      </c>
    </row>
    <row r="194" spans="1:28" x14ac:dyDescent="0.2">
      <c r="A194">
        <v>972.61344897971696</v>
      </c>
      <c r="B194">
        <v>-7</v>
      </c>
      <c r="C194">
        <f t="shared" ref="C194:C257" si="30">ROUND(A194,0)</f>
        <v>973</v>
      </c>
      <c r="D194" t="str">
        <f t="shared" ref="D194:D257" si="31">C194&amp;","</f>
        <v>973,</v>
      </c>
      <c r="E194" t="str">
        <f t="shared" ref="E194:E257" si="32">B194&amp;","</f>
        <v>-7,</v>
      </c>
      <c r="H194">
        <v>594</v>
      </c>
      <c r="I194">
        <f t="shared" si="27"/>
        <v>1.8632371392722711</v>
      </c>
      <c r="J194">
        <f t="shared" si="28"/>
        <v>381.21831869510663</v>
      </c>
      <c r="K194">
        <f t="shared" si="29"/>
        <v>-117.84379999999999</v>
      </c>
      <c r="W194">
        <v>524.70482221139787</v>
      </c>
      <c r="X194">
        <v>11.731899999999996</v>
      </c>
      <c r="Y194">
        <f t="shared" ref="Y194:Y257" si="33">ROUND(W194,0)</f>
        <v>525</v>
      </c>
      <c r="Z194">
        <f t="shared" ref="Z194:Z257" si="34">ROUND(X194,0)</f>
        <v>12</v>
      </c>
      <c r="AA194" t="str">
        <f t="shared" ref="AA194:AA257" si="35">Y194&amp;","</f>
        <v>525,</v>
      </c>
      <c r="AB194" t="str">
        <f t="shared" ref="AB194:AB257" si="36">Z194&amp;","</f>
        <v>12,</v>
      </c>
    </row>
    <row r="195" spans="1:28" x14ac:dyDescent="0.2">
      <c r="A195">
        <v>976.52931422603206</v>
      </c>
      <c r="B195">
        <v>-6</v>
      </c>
      <c r="C195">
        <f t="shared" si="30"/>
        <v>977</v>
      </c>
      <c r="D195" t="str">
        <f t="shared" si="31"/>
        <v>977,</v>
      </c>
      <c r="E195" t="str">
        <f t="shared" si="32"/>
        <v>-6,</v>
      </c>
      <c r="H195">
        <v>597</v>
      </c>
      <c r="I195">
        <f t="shared" ref="I195:I258" si="37">($G$2*H195)/($F$2+H195)</f>
        <v>1.8691296180338135</v>
      </c>
      <c r="J195">
        <f t="shared" ref="J195:J258" si="38">(I195/5)*1023</f>
        <v>382.42391984971823</v>
      </c>
      <c r="K195">
        <f t="shared" ref="K195:K258" si="39">0.2823*H195-285.53</f>
        <v>-116.99689999999998</v>
      </c>
      <c r="W195">
        <v>525.43190661478604</v>
      </c>
      <c r="X195">
        <v>12.578800000000001</v>
      </c>
      <c r="Y195">
        <f t="shared" si="33"/>
        <v>525</v>
      </c>
      <c r="Z195">
        <f t="shared" si="34"/>
        <v>13</v>
      </c>
      <c r="AA195" t="str">
        <f t="shared" si="35"/>
        <v>525,</v>
      </c>
      <c r="AB195" t="str">
        <f t="shared" si="36"/>
        <v>13,</v>
      </c>
    </row>
    <row r="196" spans="1:28" x14ac:dyDescent="0.2">
      <c r="A196">
        <v>980.44400759812504</v>
      </c>
      <c r="B196">
        <v>-5</v>
      </c>
      <c r="C196">
        <f t="shared" si="30"/>
        <v>980</v>
      </c>
      <c r="D196" t="str">
        <f t="shared" si="31"/>
        <v>980,</v>
      </c>
      <c r="E196" t="str">
        <f t="shared" si="32"/>
        <v>-5,</v>
      </c>
      <c r="H196">
        <v>600</v>
      </c>
      <c r="I196">
        <f t="shared" si="37"/>
        <v>1.875</v>
      </c>
      <c r="J196">
        <f t="shared" si="38"/>
        <v>383.625</v>
      </c>
      <c r="K196">
        <f t="shared" si="39"/>
        <v>-116.14999999999998</v>
      </c>
      <c r="W196">
        <v>526.15687226809132</v>
      </c>
      <c r="X196">
        <v>13.425700000000006</v>
      </c>
      <c r="Y196">
        <f t="shared" si="33"/>
        <v>526</v>
      </c>
      <c r="Z196">
        <f t="shared" si="34"/>
        <v>13</v>
      </c>
      <c r="AA196" t="str">
        <f t="shared" si="35"/>
        <v>526,</v>
      </c>
      <c r="AB196" t="str">
        <f t="shared" si="36"/>
        <v>13,</v>
      </c>
    </row>
    <row r="197" spans="1:28" x14ac:dyDescent="0.2">
      <c r="A197">
        <v>984.35753215795194</v>
      </c>
      <c r="B197">
        <v>-4</v>
      </c>
      <c r="C197">
        <f t="shared" si="30"/>
        <v>984</v>
      </c>
      <c r="D197" t="str">
        <f t="shared" si="31"/>
        <v>984,</v>
      </c>
      <c r="E197" t="str">
        <f t="shared" si="32"/>
        <v>-4,</v>
      </c>
      <c r="H197">
        <v>603</v>
      </c>
      <c r="I197">
        <f t="shared" si="37"/>
        <v>1.8808484092326887</v>
      </c>
      <c r="J197">
        <f t="shared" si="38"/>
        <v>384.82158452900813</v>
      </c>
      <c r="K197">
        <f t="shared" si="39"/>
        <v>-115.30309999999997</v>
      </c>
      <c r="W197">
        <v>526.87972841901058</v>
      </c>
      <c r="X197">
        <v>14.272600000000011</v>
      </c>
      <c r="Y197">
        <f t="shared" si="33"/>
        <v>527</v>
      </c>
      <c r="Z197">
        <f t="shared" si="34"/>
        <v>14</v>
      </c>
      <c r="AA197" t="str">
        <f t="shared" si="35"/>
        <v>527,</v>
      </c>
      <c r="AB197" t="str">
        <f t="shared" si="36"/>
        <v>14,</v>
      </c>
    </row>
    <row r="198" spans="1:28" x14ac:dyDescent="0.2">
      <c r="A198">
        <v>988.26989086707692</v>
      </c>
      <c r="B198">
        <v>-3</v>
      </c>
      <c r="C198">
        <f t="shared" si="30"/>
        <v>988</v>
      </c>
      <c r="D198" t="str">
        <f t="shared" si="31"/>
        <v>988,</v>
      </c>
      <c r="E198" t="str">
        <f t="shared" si="32"/>
        <v>-3,</v>
      </c>
      <c r="H198">
        <v>606</v>
      </c>
      <c r="I198">
        <f t="shared" si="37"/>
        <v>1.8866749688667497</v>
      </c>
      <c r="J198">
        <f t="shared" si="38"/>
        <v>386.01369863013701</v>
      </c>
      <c r="K198">
        <f t="shared" si="39"/>
        <v>-114.45619999999997</v>
      </c>
      <c r="W198">
        <v>527.60048426150126</v>
      </c>
      <c r="X198">
        <v>15.119500000000016</v>
      </c>
      <c r="Y198">
        <f t="shared" si="33"/>
        <v>528</v>
      </c>
      <c r="Z198">
        <f t="shared" si="34"/>
        <v>15</v>
      </c>
      <c r="AA198" t="str">
        <f t="shared" si="35"/>
        <v>528,</v>
      </c>
      <c r="AB198" t="str">
        <f t="shared" si="36"/>
        <v>15,</v>
      </c>
    </row>
    <row r="199" spans="1:28" x14ac:dyDescent="0.2">
      <c r="A199">
        <v>992.18108658667211</v>
      </c>
      <c r="B199">
        <v>-2</v>
      </c>
      <c r="C199">
        <f t="shared" si="30"/>
        <v>992</v>
      </c>
      <c r="D199" t="str">
        <f t="shared" si="31"/>
        <v>992,</v>
      </c>
      <c r="E199" t="str">
        <f t="shared" si="32"/>
        <v>-2,</v>
      </c>
      <c r="H199">
        <v>609</v>
      </c>
      <c r="I199">
        <f t="shared" si="37"/>
        <v>1.8924798011187072</v>
      </c>
      <c r="J199">
        <f t="shared" si="38"/>
        <v>387.20136730888748</v>
      </c>
      <c r="K199">
        <f t="shared" si="39"/>
        <v>-113.60929999999996</v>
      </c>
      <c r="W199">
        <v>528.31914893617022</v>
      </c>
      <c r="X199">
        <v>15.966400000000021</v>
      </c>
      <c r="Y199">
        <f t="shared" si="33"/>
        <v>528</v>
      </c>
      <c r="Z199">
        <f t="shared" si="34"/>
        <v>16</v>
      </c>
      <c r="AA199" t="str">
        <f t="shared" si="35"/>
        <v>528,</v>
      </c>
      <c r="AB199" t="str">
        <f t="shared" si="36"/>
        <v>16,</v>
      </c>
    </row>
    <row r="200" spans="1:28" x14ac:dyDescent="0.2">
      <c r="A200">
        <v>996.09112207751696</v>
      </c>
      <c r="B200">
        <v>-1</v>
      </c>
      <c r="C200">
        <f t="shared" si="30"/>
        <v>996</v>
      </c>
      <c r="D200" t="str">
        <f t="shared" si="31"/>
        <v>996,</v>
      </c>
      <c r="E200" t="str">
        <f t="shared" si="32"/>
        <v>-1,</v>
      </c>
      <c r="H200">
        <v>612</v>
      </c>
      <c r="I200">
        <f t="shared" si="37"/>
        <v>1.8982630272952854</v>
      </c>
      <c r="J200">
        <f t="shared" si="38"/>
        <v>388.38461538461542</v>
      </c>
      <c r="K200">
        <f t="shared" si="39"/>
        <v>-112.76239999999999</v>
      </c>
      <c r="W200">
        <v>529.03573153066145</v>
      </c>
      <c r="X200">
        <v>16.813300000000027</v>
      </c>
      <c r="Y200">
        <f t="shared" si="33"/>
        <v>529</v>
      </c>
      <c r="Z200">
        <f t="shared" si="34"/>
        <v>17</v>
      </c>
      <c r="AA200" t="str">
        <f t="shared" si="35"/>
        <v>529,</v>
      </c>
      <c r="AB200" t="str">
        <f t="shared" si="36"/>
        <v>17,</v>
      </c>
    </row>
    <row r="201" spans="1:28" x14ac:dyDescent="0.2">
      <c r="A201">
        <v>1000</v>
      </c>
      <c r="B201">
        <v>0</v>
      </c>
      <c r="C201">
        <f t="shared" si="30"/>
        <v>1000</v>
      </c>
      <c r="D201" t="str">
        <f t="shared" si="31"/>
        <v>1000,</v>
      </c>
      <c r="E201" t="str">
        <f t="shared" si="32"/>
        <v>0,</v>
      </c>
      <c r="H201">
        <v>615</v>
      </c>
      <c r="I201">
        <f t="shared" si="37"/>
        <v>1.9040247678018576</v>
      </c>
      <c r="J201">
        <f t="shared" si="38"/>
        <v>389.56346749226009</v>
      </c>
      <c r="K201">
        <f t="shared" si="39"/>
        <v>-111.91549999999998</v>
      </c>
      <c r="W201">
        <v>529.75024108003868</v>
      </c>
      <c r="X201">
        <v>17.660200000000032</v>
      </c>
      <c r="Y201">
        <f t="shared" si="33"/>
        <v>530</v>
      </c>
      <c r="Z201">
        <f t="shared" si="34"/>
        <v>18</v>
      </c>
      <c r="AA201" t="str">
        <f t="shared" si="35"/>
        <v>530,</v>
      </c>
      <c r="AB201" t="str">
        <f t="shared" si="36"/>
        <v>18,</v>
      </c>
    </row>
    <row r="202" spans="1:28" x14ac:dyDescent="0.2">
      <c r="A202">
        <v>1003.9077225</v>
      </c>
      <c r="B202">
        <v>1</v>
      </c>
      <c r="C202">
        <f t="shared" si="30"/>
        <v>1004</v>
      </c>
      <c r="D202" t="str">
        <f t="shared" si="31"/>
        <v>1004,</v>
      </c>
      <c r="E202" t="str">
        <f t="shared" si="32"/>
        <v>1,</v>
      </c>
      <c r="H202">
        <v>618</v>
      </c>
      <c r="I202">
        <f t="shared" si="37"/>
        <v>1.9097651421508035</v>
      </c>
      <c r="J202">
        <f t="shared" si="38"/>
        <v>390.73794808405438</v>
      </c>
      <c r="K202">
        <f t="shared" si="39"/>
        <v>-111.06859999999998</v>
      </c>
      <c r="W202">
        <v>530.46268656716416</v>
      </c>
      <c r="X202">
        <v>18.507100000000037</v>
      </c>
      <c r="Y202">
        <f t="shared" si="33"/>
        <v>530</v>
      </c>
      <c r="Z202">
        <f t="shared" si="34"/>
        <v>19</v>
      </c>
      <c r="AA202" t="str">
        <f t="shared" si="35"/>
        <v>530,</v>
      </c>
      <c r="AB202" t="str">
        <f t="shared" si="36"/>
        <v>19,</v>
      </c>
    </row>
    <row r="203" spans="1:28" x14ac:dyDescent="0.2">
      <c r="A203">
        <v>1007.81429</v>
      </c>
      <c r="B203">
        <v>2</v>
      </c>
      <c r="C203">
        <f t="shared" si="30"/>
        <v>1008</v>
      </c>
      <c r="D203" t="str">
        <f t="shared" si="31"/>
        <v>1008,</v>
      </c>
      <c r="E203" t="str">
        <f t="shared" si="32"/>
        <v>2,</v>
      </c>
      <c r="H203">
        <v>621</v>
      </c>
      <c r="I203">
        <f t="shared" si="37"/>
        <v>1.9154842689697718</v>
      </c>
      <c r="J203">
        <f t="shared" si="38"/>
        <v>391.90808143121529</v>
      </c>
      <c r="K203">
        <f t="shared" si="39"/>
        <v>-110.22169999999997</v>
      </c>
      <c r="W203">
        <v>531.17307692307702</v>
      </c>
      <c r="X203">
        <v>19.354000000000042</v>
      </c>
      <c r="Y203">
        <f t="shared" si="33"/>
        <v>531</v>
      </c>
      <c r="Z203">
        <f t="shared" si="34"/>
        <v>19</v>
      </c>
      <c r="AA203" t="str">
        <f t="shared" si="35"/>
        <v>531,</v>
      </c>
      <c r="AB203" t="str">
        <f t="shared" si="36"/>
        <v>19,</v>
      </c>
    </row>
    <row r="204" spans="1:28" x14ac:dyDescent="0.2">
      <c r="A204">
        <v>1011.7197025</v>
      </c>
      <c r="B204">
        <v>3</v>
      </c>
      <c r="C204">
        <f t="shared" si="30"/>
        <v>1012</v>
      </c>
      <c r="D204" t="str">
        <f t="shared" si="31"/>
        <v>1012,</v>
      </c>
      <c r="E204" t="str">
        <f t="shared" si="32"/>
        <v>3,</v>
      </c>
      <c r="H204">
        <v>624</v>
      </c>
      <c r="I204">
        <f t="shared" si="37"/>
        <v>1.9211822660098523</v>
      </c>
      <c r="J204">
        <f t="shared" si="38"/>
        <v>393.07389162561577</v>
      </c>
      <c r="K204">
        <f t="shared" si="39"/>
        <v>-109.37479999999996</v>
      </c>
      <c r="W204">
        <v>531.88142102736435</v>
      </c>
      <c r="X204">
        <v>20.200900000000047</v>
      </c>
      <c r="Y204">
        <f t="shared" si="33"/>
        <v>532</v>
      </c>
      <c r="Z204">
        <f t="shared" si="34"/>
        <v>20</v>
      </c>
      <c r="AA204" t="str">
        <f t="shared" si="35"/>
        <v>532,</v>
      </c>
      <c r="AB204" t="str">
        <f t="shared" si="36"/>
        <v>20,</v>
      </c>
    </row>
    <row r="205" spans="1:28" x14ac:dyDescent="0.2">
      <c r="A205">
        <v>1015.6239599999999</v>
      </c>
      <c r="B205">
        <v>4</v>
      </c>
      <c r="C205">
        <f t="shared" si="30"/>
        <v>1016</v>
      </c>
      <c r="D205" t="str">
        <f t="shared" si="31"/>
        <v>1016,</v>
      </c>
      <c r="E205" t="str">
        <f t="shared" si="32"/>
        <v>4,</v>
      </c>
      <c r="H205">
        <v>627</v>
      </c>
      <c r="I205">
        <f t="shared" si="37"/>
        <v>1.926859250153657</v>
      </c>
      <c r="J205">
        <f t="shared" si="38"/>
        <v>394.23540258143822</v>
      </c>
      <c r="K205">
        <f t="shared" si="39"/>
        <v>-108.52789999999999</v>
      </c>
      <c r="W205">
        <v>532.58772770853307</v>
      </c>
      <c r="X205">
        <v>21.047799999999995</v>
      </c>
      <c r="Y205">
        <f t="shared" si="33"/>
        <v>533</v>
      </c>
      <c r="Z205">
        <f t="shared" si="34"/>
        <v>21</v>
      </c>
      <c r="AA205" t="str">
        <f t="shared" si="35"/>
        <v>533,</v>
      </c>
      <c r="AB205" t="str">
        <f t="shared" si="36"/>
        <v>21,</v>
      </c>
    </row>
    <row r="206" spans="1:28" x14ac:dyDescent="0.2">
      <c r="A206">
        <v>1019.5270625000002</v>
      </c>
      <c r="B206">
        <v>5</v>
      </c>
      <c r="C206">
        <f t="shared" si="30"/>
        <v>1020</v>
      </c>
      <c r="D206" t="str">
        <f t="shared" si="31"/>
        <v>1020,</v>
      </c>
      <c r="E206" t="str">
        <f t="shared" si="32"/>
        <v>5,</v>
      </c>
      <c r="H206">
        <v>630</v>
      </c>
      <c r="I206">
        <f t="shared" si="37"/>
        <v>1.9325153374233128</v>
      </c>
      <c r="J206">
        <f t="shared" si="38"/>
        <v>395.39263803680979</v>
      </c>
      <c r="K206">
        <f t="shared" si="39"/>
        <v>-107.68099999999998</v>
      </c>
      <c r="W206">
        <v>533.29200574437539</v>
      </c>
      <c r="X206">
        <v>21.8947</v>
      </c>
      <c r="Y206">
        <f t="shared" si="33"/>
        <v>533</v>
      </c>
      <c r="Z206">
        <f t="shared" si="34"/>
        <v>22</v>
      </c>
      <c r="AA206" t="str">
        <f t="shared" si="35"/>
        <v>533,</v>
      </c>
      <c r="AB206" t="str">
        <f t="shared" si="36"/>
        <v>22,</v>
      </c>
    </row>
    <row r="207" spans="1:28" x14ac:dyDescent="0.2">
      <c r="A207">
        <v>1023.4290100000001</v>
      </c>
      <c r="B207">
        <v>6</v>
      </c>
      <c r="C207">
        <f t="shared" si="30"/>
        <v>1023</v>
      </c>
      <c r="D207" t="str">
        <f t="shared" si="31"/>
        <v>1023,</v>
      </c>
      <c r="E207" t="str">
        <f t="shared" si="32"/>
        <v>6,</v>
      </c>
      <c r="H207">
        <v>633</v>
      </c>
      <c r="I207">
        <f t="shared" si="37"/>
        <v>1.938150642988365</v>
      </c>
      <c r="J207">
        <f t="shared" si="38"/>
        <v>396.54562155541947</v>
      </c>
      <c r="K207">
        <f t="shared" si="39"/>
        <v>-106.83409999999998</v>
      </c>
      <c r="W207">
        <v>533.99426386233267</v>
      </c>
      <c r="X207">
        <v>22.741600000000005</v>
      </c>
      <c r="Y207">
        <f t="shared" si="33"/>
        <v>534</v>
      </c>
      <c r="Z207">
        <f t="shared" si="34"/>
        <v>23</v>
      </c>
      <c r="AA207" t="str">
        <f t="shared" si="35"/>
        <v>534,</v>
      </c>
      <c r="AB207" t="str">
        <f t="shared" si="36"/>
        <v>23,</v>
      </c>
    </row>
    <row r="208" spans="1:28" x14ac:dyDescent="0.2">
      <c r="A208">
        <v>1027.3298024999999</v>
      </c>
      <c r="B208">
        <v>7</v>
      </c>
      <c r="C208">
        <f t="shared" si="30"/>
        <v>1027</v>
      </c>
      <c r="D208" t="str">
        <f t="shared" si="31"/>
        <v>1027,</v>
      </c>
      <c r="E208" t="str">
        <f t="shared" si="32"/>
        <v>7,</v>
      </c>
      <c r="H208">
        <v>636</v>
      </c>
      <c r="I208">
        <f t="shared" si="37"/>
        <v>1.9437652811735942</v>
      </c>
      <c r="J208">
        <f t="shared" si="38"/>
        <v>397.6943765281174</v>
      </c>
      <c r="K208">
        <f t="shared" si="39"/>
        <v>-105.98719999999997</v>
      </c>
      <c r="W208">
        <v>534.69451073985692</v>
      </c>
      <c r="X208">
        <v>23.58850000000001</v>
      </c>
      <c r="Y208">
        <f t="shared" si="33"/>
        <v>535</v>
      </c>
      <c r="Z208">
        <f t="shared" si="34"/>
        <v>24</v>
      </c>
      <c r="AA208" t="str">
        <f t="shared" si="35"/>
        <v>535,</v>
      </c>
      <c r="AB208" t="str">
        <f t="shared" si="36"/>
        <v>24,</v>
      </c>
    </row>
    <row r="209" spans="1:28" x14ac:dyDescent="0.2">
      <c r="A209">
        <v>1031.2294399999998</v>
      </c>
      <c r="B209">
        <v>8</v>
      </c>
      <c r="C209">
        <f t="shared" si="30"/>
        <v>1031</v>
      </c>
      <c r="D209" t="str">
        <f t="shared" si="31"/>
        <v>1031,</v>
      </c>
      <c r="E209" t="str">
        <f t="shared" si="32"/>
        <v>8,</v>
      </c>
      <c r="H209">
        <v>639</v>
      </c>
      <c r="I209">
        <f t="shared" si="37"/>
        <v>1.949359365466748</v>
      </c>
      <c r="J209">
        <f t="shared" si="38"/>
        <v>398.83892617449663</v>
      </c>
      <c r="K209">
        <f t="shared" si="39"/>
        <v>-105.14029999999997</v>
      </c>
      <c r="W209">
        <v>535.39275500476651</v>
      </c>
      <c r="X209">
        <v>24.435400000000016</v>
      </c>
      <c r="Y209">
        <f t="shared" si="33"/>
        <v>535</v>
      </c>
      <c r="Z209">
        <f t="shared" si="34"/>
        <v>24</v>
      </c>
      <c r="AA209" t="str">
        <f t="shared" si="35"/>
        <v>535,</v>
      </c>
      <c r="AB209" t="str">
        <f t="shared" si="36"/>
        <v>24,</v>
      </c>
    </row>
    <row r="210" spans="1:28" x14ac:dyDescent="0.2">
      <c r="A210">
        <v>1035.1279225000001</v>
      </c>
      <c r="B210">
        <v>9</v>
      </c>
      <c r="C210">
        <f t="shared" si="30"/>
        <v>1035</v>
      </c>
      <c r="D210" t="str">
        <f t="shared" si="31"/>
        <v>1035,</v>
      </c>
      <c r="E210" t="str">
        <f t="shared" si="32"/>
        <v>9,</v>
      </c>
      <c r="H210">
        <v>642</v>
      </c>
      <c r="I210">
        <f t="shared" si="37"/>
        <v>1.9549330085261876</v>
      </c>
      <c r="J210">
        <f t="shared" si="38"/>
        <v>399.97929354445796</v>
      </c>
      <c r="K210">
        <f t="shared" si="39"/>
        <v>-104.29339999999996</v>
      </c>
      <c r="W210">
        <v>536.08900523560214</v>
      </c>
      <c r="X210">
        <v>25.282300000000021</v>
      </c>
      <c r="Y210">
        <f t="shared" si="33"/>
        <v>536</v>
      </c>
      <c r="Z210">
        <f t="shared" si="34"/>
        <v>25</v>
      </c>
      <c r="AA210" t="str">
        <f t="shared" si="35"/>
        <v>536,</v>
      </c>
      <c r="AB210" t="str">
        <f t="shared" si="36"/>
        <v>25,</v>
      </c>
    </row>
    <row r="211" spans="1:28" x14ac:dyDescent="0.2">
      <c r="A211">
        <v>1039.0252499999999</v>
      </c>
      <c r="B211">
        <v>10</v>
      </c>
      <c r="C211">
        <f t="shared" si="30"/>
        <v>1039</v>
      </c>
      <c r="D211" t="str">
        <f t="shared" si="31"/>
        <v>1039,</v>
      </c>
      <c r="E211" t="str">
        <f t="shared" si="32"/>
        <v>10,</v>
      </c>
      <c r="H211">
        <v>645</v>
      </c>
      <c r="I211">
        <f t="shared" si="37"/>
        <v>1.9604863221884499</v>
      </c>
      <c r="J211">
        <f t="shared" si="38"/>
        <v>401.11550151975689</v>
      </c>
      <c r="K211">
        <f t="shared" si="39"/>
        <v>-103.44649999999999</v>
      </c>
      <c r="W211">
        <v>536.78326996197723</v>
      </c>
      <c r="X211">
        <v>26.129200000000026</v>
      </c>
      <c r="Y211">
        <f t="shared" si="33"/>
        <v>537</v>
      </c>
      <c r="Z211">
        <f t="shared" si="34"/>
        <v>26</v>
      </c>
      <c r="AA211" t="str">
        <f t="shared" si="35"/>
        <v>537,</v>
      </c>
      <c r="AB211" t="str">
        <f t="shared" si="36"/>
        <v>26,</v>
      </c>
    </row>
    <row r="212" spans="1:28" x14ac:dyDescent="0.2">
      <c r="A212">
        <v>1042.9214224999998</v>
      </c>
      <c r="B212">
        <v>11</v>
      </c>
      <c r="C212">
        <f t="shared" si="30"/>
        <v>1043</v>
      </c>
      <c r="D212" t="str">
        <f t="shared" si="31"/>
        <v>1043,</v>
      </c>
      <c r="E212" t="str">
        <f t="shared" si="32"/>
        <v>11,</v>
      </c>
      <c r="H212">
        <v>648</v>
      </c>
      <c r="I212">
        <f t="shared" si="37"/>
        <v>1.9660194174757282</v>
      </c>
      <c r="J212">
        <f t="shared" si="38"/>
        <v>402.247572815534</v>
      </c>
      <c r="K212">
        <f t="shared" si="39"/>
        <v>-102.59959999999998</v>
      </c>
      <c r="W212">
        <v>537.47555766492644</v>
      </c>
      <c r="X212">
        <v>26.976100000000031</v>
      </c>
      <c r="Y212">
        <f t="shared" si="33"/>
        <v>537</v>
      </c>
      <c r="Z212">
        <f t="shared" si="34"/>
        <v>27</v>
      </c>
      <c r="AA212" t="str">
        <f t="shared" si="35"/>
        <v>537,</v>
      </c>
      <c r="AB212" t="str">
        <f t="shared" si="36"/>
        <v>27,</v>
      </c>
    </row>
    <row r="213" spans="1:28" x14ac:dyDescent="0.2">
      <c r="A213">
        <v>1046.8164400000001</v>
      </c>
      <c r="B213">
        <v>12</v>
      </c>
      <c r="C213">
        <f t="shared" si="30"/>
        <v>1047</v>
      </c>
      <c r="D213" t="str">
        <f t="shared" si="31"/>
        <v>1047,</v>
      </c>
      <c r="E213" t="str">
        <f t="shared" si="32"/>
        <v>12,</v>
      </c>
      <c r="H213">
        <v>651</v>
      </c>
      <c r="I213">
        <f t="shared" si="37"/>
        <v>1.9715324046032707</v>
      </c>
      <c r="J213">
        <f t="shared" si="38"/>
        <v>403.37552998182917</v>
      </c>
      <c r="K213">
        <f t="shared" si="39"/>
        <v>-101.75269999999998</v>
      </c>
      <c r="W213">
        <v>538.16587677725113</v>
      </c>
      <c r="X213">
        <v>27.823000000000036</v>
      </c>
      <c r="Y213">
        <f t="shared" si="33"/>
        <v>538</v>
      </c>
      <c r="Z213">
        <f t="shared" si="34"/>
        <v>28</v>
      </c>
      <c r="AA213" t="str">
        <f t="shared" si="35"/>
        <v>538,</v>
      </c>
      <c r="AB213" t="str">
        <f t="shared" si="36"/>
        <v>28,</v>
      </c>
    </row>
    <row r="214" spans="1:28" x14ac:dyDescent="0.2">
      <c r="A214">
        <v>1050.7103024999999</v>
      </c>
      <c r="B214">
        <v>13</v>
      </c>
      <c r="C214">
        <f t="shared" si="30"/>
        <v>1051</v>
      </c>
      <c r="D214" t="str">
        <f t="shared" si="31"/>
        <v>1051,</v>
      </c>
      <c r="E214" t="str">
        <f t="shared" si="32"/>
        <v>13,</v>
      </c>
      <c r="H214">
        <v>654</v>
      </c>
      <c r="I214">
        <f t="shared" si="37"/>
        <v>1.977025392986699</v>
      </c>
      <c r="J214">
        <f t="shared" si="38"/>
        <v>404.49939540507864</v>
      </c>
      <c r="K214">
        <f t="shared" si="39"/>
        <v>-100.90579999999997</v>
      </c>
      <c r="W214">
        <v>538.85423568386182</v>
      </c>
      <c r="X214">
        <v>28.669900000000041</v>
      </c>
      <c r="Y214">
        <f t="shared" si="33"/>
        <v>539</v>
      </c>
      <c r="Z214">
        <f t="shared" si="34"/>
        <v>29</v>
      </c>
      <c r="AA214" t="str">
        <f t="shared" si="35"/>
        <v>539,</v>
      </c>
      <c r="AB214" t="str">
        <f t="shared" si="36"/>
        <v>29,</v>
      </c>
    </row>
    <row r="215" spans="1:28" x14ac:dyDescent="0.2">
      <c r="A215">
        <v>1054.60301</v>
      </c>
      <c r="B215">
        <v>14</v>
      </c>
      <c r="C215">
        <f t="shared" si="30"/>
        <v>1055</v>
      </c>
      <c r="D215" t="str">
        <f t="shared" si="31"/>
        <v>1055,</v>
      </c>
      <c r="E215" t="str">
        <f t="shared" si="32"/>
        <v>14,</v>
      </c>
      <c r="H215">
        <v>657</v>
      </c>
      <c r="I215">
        <f t="shared" si="37"/>
        <v>1.9824984912492456</v>
      </c>
      <c r="J215">
        <f t="shared" si="38"/>
        <v>405.61919130959564</v>
      </c>
      <c r="K215">
        <f t="shared" si="39"/>
        <v>-100.05889999999997</v>
      </c>
      <c r="W215">
        <v>539.54064272211724</v>
      </c>
      <c r="X215">
        <v>29.516800000000046</v>
      </c>
      <c r="Y215">
        <f t="shared" si="33"/>
        <v>540</v>
      </c>
      <c r="Z215">
        <f t="shared" si="34"/>
        <v>30</v>
      </c>
      <c r="AA215" t="str">
        <f t="shared" si="35"/>
        <v>540,</v>
      </c>
      <c r="AB215" t="str">
        <f t="shared" si="36"/>
        <v>30,</v>
      </c>
    </row>
    <row r="216" spans="1:28" x14ac:dyDescent="0.2">
      <c r="A216">
        <v>1058.4945625000003</v>
      </c>
      <c r="B216">
        <v>15</v>
      </c>
      <c r="C216">
        <f t="shared" si="30"/>
        <v>1058</v>
      </c>
      <c r="D216" t="str">
        <f t="shared" si="31"/>
        <v>1058,</v>
      </c>
      <c r="E216" t="str">
        <f t="shared" si="32"/>
        <v>15,</v>
      </c>
      <c r="H216">
        <v>660</v>
      </c>
      <c r="I216">
        <f t="shared" si="37"/>
        <v>1.9879518072289157</v>
      </c>
      <c r="J216">
        <f t="shared" si="38"/>
        <v>406.73493975903614</v>
      </c>
      <c r="K216">
        <f t="shared" si="39"/>
        <v>-99.211999999999989</v>
      </c>
      <c r="W216">
        <v>540.22510618216131</v>
      </c>
      <c r="X216">
        <v>30.363699999999994</v>
      </c>
      <c r="Y216">
        <f t="shared" si="33"/>
        <v>540</v>
      </c>
      <c r="Z216">
        <f t="shared" si="34"/>
        <v>30</v>
      </c>
      <c r="AA216" t="str">
        <f t="shared" si="35"/>
        <v>540,</v>
      </c>
      <c r="AB216" t="str">
        <f t="shared" si="36"/>
        <v>30,</v>
      </c>
    </row>
    <row r="217" spans="1:28" x14ac:dyDescent="0.2">
      <c r="A217">
        <v>1062.3849600000001</v>
      </c>
      <c r="B217">
        <v>16</v>
      </c>
      <c r="C217">
        <f t="shared" si="30"/>
        <v>1062</v>
      </c>
      <c r="D217" t="str">
        <f t="shared" si="31"/>
        <v>1062,</v>
      </c>
      <c r="E217" t="str">
        <f t="shared" si="32"/>
        <v>16,</v>
      </c>
      <c r="H217">
        <v>663</v>
      </c>
      <c r="I217">
        <f t="shared" si="37"/>
        <v>1.9933854479855682</v>
      </c>
      <c r="J217">
        <f t="shared" si="38"/>
        <v>407.84666265784722</v>
      </c>
      <c r="K217">
        <f t="shared" si="39"/>
        <v>-98.365099999999984</v>
      </c>
      <c r="W217">
        <v>540.90763430725724</v>
      </c>
      <c r="X217">
        <v>31.210599999999999</v>
      </c>
      <c r="Y217">
        <f t="shared" si="33"/>
        <v>541</v>
      </c>
      <c r="Z217">
        <f t="shared" si="34"/>
        <v>31</v>
      </c>
      <c r="AA217" t="str">
        <f t="shared" si="35"/>
        <v>541,</v>
      </c>
      <c r="AB217" t="str">
        <f t="shared" si="36"/>
        <v>31,</v>
      </c>
    </row>
    <row r="218" spans="1:28" x14ac:dyDescent="0.2">
      <c r="A218">
        <v>1066.2742025</v>
      </c>
      <c r="B218">
        <v>17</v>
      </c>
      <c r="C218">
        <f t="shared" si="30"/>
        <v>1066</v>
      </c>
      <c r="D218" t="str">
        <f t="shared" si="31"/>
        <v>1066,</v>
      </c>
      <c r="E218" t="str">
        <f t="shared" si="32"/>
        <v>17,</v>
      </c>
      <c r="H218">
        <v>666</v>
      </c>
      <c r="I218">
        <f t="shared" si="37"/>
        <v>1.9987995198079231</v>
      </c>
      <c r="J218">
        <f t="shared" si="38"/>
        <v>408.95438175270107</v>
      </c>
      <c r="K218">
        <f t="shared" si="39"/>
        <v>-97.518199999999979</v>
      </c>
      <c r="W218">
        <v>541.58823529411768</v>
      </c>
      <c r="X218">
        <v>32.057500000000005</v>
      </c>
      <c r="Y218">
        <f t="shared" si="33"/>
        <v>542</v>
      </c>
      <c r="Z218">
        <f t="shared" si="34"/>
        <v>32</v>
      </c>
      <c r="AA218" t="str">
        <f t="shared" si="35"/>
        <v>542,</v>
      </c>
      <c r="AB218" t="str">
        <f t="shared" si="36"/>
        <v>32,</v>
      </c>
    </row>
    <row r="219" spans="1:28" x14ac:dyDescent="0.2">
      <c r="A219">
        <v>1070.16229</v>
      </c>
      <c r="B219">
        <v>18</v>
      </c>
      <c r="C219">
        <f t="shared" si="30"/>
        <v>1070</v>
      </c>
      <c r="D219" t="str">
        <f t="shared" si="31"/>
        <v>1070,</v>
      </c>
      <c r="E219" t="str">
        <f t="shared" si="32"/>
        <v>18,</v>
      </c>
      <c r="H219">
        <v>669</v>
      </c>
      <c r="I219">
        <f t="shared" si="37"/>
        <v>2.0041941282204911</v>
      </c>
      <c r="J219">
        <f t="shared" si="38"/>
        <v>410.0581186339125</v>
      </c>
      <c r="K219">
        <f t="shared" si="39"/>
        <v>-96.671299999999974</v>
      </c>
      <c r="W219">
        <v>542.26691729323306</v>
      </c>
      <c r="X219">
        <v>32.90440000000001</v>
      </c>
      <c r="Y219">
        <f t="shared" si="33"/>
        <v>542</v>
      </c>
      <c r="Z219">
        <f t="shared" si="34"/>
        <v>33</v>
      </c>
      <c r="AA219" t="str">
        <f t="shared" si="35"/>
        <v>542,</v>
      </c>
      <c r="AB219" t="str">
        <f t="shared" si="36"/>
        <v>33,</v>
      </c>
    </row>
    <row r="220" spans="1:28" x14ac:dyDescent="0.2">
      <c r="A220">
        <v>1074.0492225</v>
      </c>
      <c r="B220">
        <v>19</v>
      </c>
      <c r="C220">
        <f t="shared" si="30"/>
        <v>1074</v>
      </c>
      <c r="D220" t="str">
        <f t="shared" si="31"/>
        <v>1074,</v>
      </c>
      <c r="E220" t="str">
        <f t="shared" si="32"/>
        <v>19,</v>
      </c>
      <c r="H220">
        <v>672</v>
      </c>
      <c r="I220">
        <f t="shared" si="37"/>
        <v>2.0095693779904304</v>
      </c>
      <c r="J220">
        <f t="shared" si="38"/>
        <v>411.15789473684208</v>
      </c>
      <c r="K220">
        <f t="shared" si="39"/>
        <v>-95.824399999999969</v>
      </c>
      <c r="W220">
        <v>542.94368840919753</v>
      </c>
      <c r="X220">
        <v>33.751300000000015</v>
      </c>
      <c r="Y220">
        <f t="shared" si="33"/>
        <v>543</v>
      </c>
      <c r="Z220">
        <f t="shared" si="34"/>
        <v>34</v>
      </c>
      <c r="AA220" t="str">
        <f t="shared" si="35"/>
        <v>543,</v>
      </c>
      <c r="AB220" t="str">
        <f t="shared" si="36"/>
        <v>34,</v>
      </c>
    </row>
    <row r="221" spans="1:28" x14ac:dyDescent="0.2">
      <c r="A221">
        <v>1077.9349999999999</v>
      </c>
      <c r="B221">
        <v>20</v>
      </c>
      <c r="C221">
        <f t="shared" si="30"/>
        <v>1078</v>
      </c>
      <c r="D221" t="str">
        <f t="shared" si="31"/>
        <v>1078,</v>
      </c>
      <c r="E221" t="str">
        <f t="shared" si="32"/>
        <v>20,</v>
      </c>
      <c r="H221">
        <v>675</v>
      </c>
      <c r="I221">
        <f t="shared" si="37"/>
        <v>2.0149253731343282</v>
      </c>
      <c r="J221">
        <f t="shared" si="38"/>
        <v>412.2537313432835</v>
      </c>
      <c r="K221">
        <f t="shared" si="39"/>
        <v>-94.977499999999964</v>
      </c>
      <c r="W221">
        <v>543.61855670103091</v>
      </c>
      <c r="X221">
        <v>34.59820000000002</v>
      </c>
      <c r="Y221">
        <f t="shared" si="33"/>
        <v>544</v>
      </c>
      <c r="Z221">
        <f t="shared" si="34"/>
        <v>35</v>
      </c>
      <c r="AA221" t="str">
        <f t="shared" si="35"/>
        <v>544,</v>
      </c>
      <c r="AB221" t="str">
        <f t="shared" si="36"/>
        <v>35,</v>
      </c>
    </row>
    <row r="222" spans="1:28" x14ac:dyDescent="0.2">
      <c r="A222">
        <v>1081.8196224999999</v>
      </c>
      <c r="B222">
        <v>21</v>
      </c>
      <c r="C222">
        <f t="shared" si="30"/>
        <v>1082</v>
      </c>
      <c r="D222" t="str">
        <f t="shared" si="31"/>
        <v>1082,</v>
      </c>
      <c r="E222" t="str">
        <f t="shared" si="32"/>
        <v>21,</v>
      </c>
      <c r="H222">
        <v>678</v>
      </c>
      <c r="I222">
        <f t="shared" si="37"/>
        <v>2.0202622169249107</v>
      </c>
      <c r="J222">
        <f t="shared" si="38"/>
        <v>413.34564958283676</v>
      </c>
      <c r="K222">
        <f t="shared" si="39"/>
        <v>-94.130599999999987</v>
      </c>
      <c r="W222">
        <v>544.29153018249883</v>
      </c>
      <c r="X222">
        <v>35.445100000000025</v>
      </c>
      <c r="Y222">
        <f t="shared" si="33"/>
        <v>544</v>
      </c>
      <c r="Z222">
        <f t="shared" si="34"/>
        <v>35</v>
      </c>
      <c r="AA222" t="str">
        <f t="shared" si="35"/>
        <v>544,</v>
      </c>
      <c r="AB222" t="str">
        <f t="shared" si="36"/>
        <v>35,</v>
      </c>
    </row>
    <row r="223" spans="1:28" x14ac:dyDescent="0.2">
      <c r="A223">
        <v>1085.70309</v>
      </c>
      <c r="B223">
        <v>22</v>
      </c>
      <c r="C223">
        <f t="shared" si="30"/>
        <v>1086</v>
      </c>
      <c r="D223" t="str">
        <f t="shared" si="31"/>
        <v>1086,</v>
      </c>
      <c r="E223" t="str">
        <f t="shared" si="32"/>
        <v>22,</v>
      </c>
      <c r="H223">
        <v>681</v>
      </c>
      <c r="I223">
        <f t="shared" si="37"/>
        <v>2.0255800118976799</v>
      </c>
      <c r="J223">
        <f t="shared" si="38"/>
        <v>414.43367043426531</v>
      </c>
      <c r="K223">
        <f t="shared" si="39"/>
        <v>-93.283699999999982</v>
      </c>
      <c r="W223">
        <v>544.96261682242982</v>
      </c>
      <c r="X223">
        <v>36.29200000000003</v>
      </c>
      <c r="Y223">
        <f t="shared" si="33"/>
        <v>545</v>
      </c>
      <c r="Z223">
        <f t="shared" si="34"/>
        <v>36</v>
      </c>
      <c r="AA223" t="str">
        <f t="shared" si="35"/>
        <v>545,</v>
      </c>
      <c r="AB223" t="str">
        <f t="shared" si="36"/>
        <v>36,</v>
      </c>
    </row>
    <row r="224" spans="1:28" x14ac:dyDescent="0.2">
      <c r="A224">
        <v>1089.5854024999999</v>
      </c>
      <c r="B224">
        <v>23</v>
      </c>
      <c r="C224">
        <f t="shared" si="30"/>
        <v>1090</v>
      </c>
      <c r="D224" t="str">
        <f t="shared" si="31"/>
        <v>1090,</v>
      </c>
      <c r="E224" t="str">
        <f t="shared" si="32"/>
        <v>23,</v>
      </c>
      <c r="H224">
        <v>684</v>
      </c>
      <c r="I224">
        <f t="shared" si="37"/>
        <v>2.0308788598574821</v>
      </c>
      <c r="J224">
        <f t="shared" si="38"/>
        <v>415.51781472684081</v>
      </c>
      <c r="K224">
        <f t="shared" si="39"/>
        <v>-92.436799999999977</v>
      </c>
      <c r="W224">
        <v>545.63182454503033</v>
      </c>
      <c r="X224">
        <v>37.138900000000035</v>
      </c>
      <c r="Y224">
        <f t="shared" si="33"/>
        <v>546</v>
      </c>
      <c r="Z224">
        <f t="shared" si="34"/>
        <v>37</v>
      </c>
      <c r="AA224" t="str">
        <f t="shared" si="35"/>
        <v>546,</v>
      </c>
      <c r="AB224" t="str">
        <f t="shared" si="36"/>
        <v>37,</v>
      </c>
    </row>
    <row r="225" spans="1:28" x14ac:dyDescent="0.2">
      <c r="A225">
        <v>1093.4665600000001</v>
      </c>
      <c r="B225">
        <v>24</v>
      </c>
      <c r="C225">
        <f t="shared" si="30"/>
        <v>1093</v>
      </c>
      <c r="D225" t="str">
        <f t="shared" si="31"/>
        <v>1093,</v>
      </c>
      <c r="E225" t="str">
        <f t="shared" si="32"/>
        <v>24,</v>
      </c>
      <c r="H225">
        <v>687</v>
      </c>
      <c r="I225">
        <f t="shared" si="37"/>
        <v>2.0361588618850028</v>
      </c>
      <c r="J225">
        <f t="shared" si="38"/>
        <v>416.59810314167163</v>
      </c>
      <c r="K225">
        <f t="shared" si="39"/>
        <v>-91.589899999999972</v>
      </c>
      <c r="W225">
        <v>546.29916123019564</v>
      </c>
      <c r="X225">
        <v>37.98580000000004</v>
      </c>
      <c r="Y225">
        <f t="shared" si="33"/>
        <v>546</v>
      </c>
      <c r="Z225">
        <f t="shared" si="34"/>
        <v>38</v>
      </c>
      <c r="AA225" t="str">
        <f t="shared" si="35"/>
        <v>546,</v>
      </c>
      <c r="AB225" t="str">
        <f t="shared" si="36"/>
        <v>38,</v>
      </c>
    </row>
    <row r="226" spans="1:28" x14ac:dyDescent="0.2">
      <c r="A226">
        <v>1097.3465625000001</v>
      </c>
      <c r="B226">
        <v>25</v>
      </c>
      <c r="C226">
        <f t="shared" si="30"/>
        <v>1097</v>
      </c>
      <c r="D226" t="str">
        <f t="shared" si="31"/>
        <v>1097,</v>
      </c>
      <c r="E226" t="str">
        <f t="shared" si="32"/>
        <v>25,</v>
      </c>
      <c r="H226">
        <v>690</v>
      </c>
      <c r="I226">
        <f t="shared" si="37"/>
        <v>2.0414201183431953</v>
      </c>
      <c r="J226">
        <f t="shared" si="38"/>
        <v>417.67455621301775</v>
      </c>
      <c r="K226">
        <f t="shared" si="39"/>
        <v>-90.742999999999967</v>
      </c>
      <c r="W226">
        <v>546.96463471382037</v>
      </c>
      <c r="X226">
        <v>38.832700000000045</v>
      </c>
      <c r="Y226">
        <f t="shared" si="33"/>
        <v>547</v>
      </c>
      <c r="Z226">
        <f t="shared" si="34"/>
        <v>39</v>
      </c>
      <c r="AA226" t="str">
        <f t="shared" si="35"/>
        <v>547,</v>
      </c>
      <c r="AB226" t="str">
        <f t="shared" si="36"/>
        <v>39,</v>
      </c>
    </row>
    <row r="227" spans="1:28" x14ac:dyDescent="0.2">
      <c r="A227">
        <v>1101.22541</v>
      </c>
      <c r="B227">
        <v>26</v>
      </c>
      <c r="C227">
        <f t="shared" si="30"/>
        <v>1101</v>
      </c>
      <c r="D227" t="str">
        <f t="shared" si="31"/>
        <v>1101,</v>
      </c>
      <c r="E227" t="str">
        <f t="shared" si="32"/>
        <v>26,</v>
      </c>
      <c r="H227">
        <v>693</v>
      </c>
      <c r="I227">
        <f t="shared" si="37"/>
        <v>2.0466627288836383</v>
      </c>
      <c r="J227">
        <f t="shared" si="38"/>
        <v>418.74719432959239</v>
      </c>
      <c r="K227">
        <f t="shared" si="39"/>
        <v>-89.89609999999999</v>
      </c>
      <c r="W227">
        <v>547.62825278810419</v>
      </c>
      <c r="X227">
        <v>39.67960000000005</v>
      </c>
      <c r="Y227">
        <f t="shared" si="33"/>
        <v>548</v>
      </c>
      <c r="Z227">
        <f t="shared" si="34"/>
        <v>40</v>
      </c>
      <c r="AA227" t="str">
        <f t="shared" si="35"/>
        <v>548,</v>
      </c>
      <c r="AB227" t="str">
        <f t="shared" si="36"/>
        <v>40,</v>
      </c>
    </row>
    <row r="228" spans="1:28" x14ac:dyDescent="0.2">
      <c r="A228">
        <v>1105.1031025</v>
      </c>
      <c r="B228">
        <v>27</v>
      </c>
      <c r="C228">
        <f t="shared" si="30"/>
        <v>1105</v>
      </c>
      <c r="D228" t="str">
        <f t="shared" si="31"/>
        <v>1105,</v>
      </c>
      <c r="E228" t="str">
        <f t="shared" si="32"/>
        <v>27,</v>
      </c>
      <c r="H228">
        <v>696</v>
      </c>
      <c r="I228">
        <f t="shared" si="37"/>
        <v>2.0518867924528301</v>
      </c>
      <c r="J228">
        <f t="shared" si="38"/>
        <v>419.81603773584902</v>
      </c>
      <c r="K228">
        <f t="shared" si="39"/>
        <v>-89.049199999999985</v>
      </c>
      <c r="W228">
        <v>548.29002320185612</v>
      </c>
      <c r="X228">
        <v>40.526499999999999</v>
      </c>
      <c r="Y228">
        <f t="shared" si="33"/>
        <v>548</v>
      </c>
      <c r="Z228">
        <f t="shared" si="34"/>
        <v>41</v>
      </c>
      <c r="AA228" t="str">
        <f t="shared" si="35"/>
        <v>548,</v>
      </c>
      <c r="AB228" t="str">
        <f t="shared" si="36"/>
        <v>41,</v>
      </c>
    </row>
    <row r="229" spans="1:28" x14ac:dyDescent="0.2">
      <c r="A229">
        <v>1108.97964</v>
      </c>
      <c r="B229">
        <v>28</v>
      </c>
      <c r="C229">
        <f t="shared" si="30"/>
        <v>1109</v>
      </c>
      <c r="D229" t="str">
        <f t="shared" si="31"/>
        <v>1109,</v>
      </c>
      <c r="E229" t="str">
        <f t="shared" si="32"/>
        <v>28,</v>
      </c>
      <c r="H229">
        <v>699</v>
      </c>
      <c r="I229">
        <f t="shared" si="37"/>
        <v>2.0570924072984109</v>
      </c>
      <c r="J229">
        <f t="shared" si="38"/>
        <v>420.88110653325487</v>
      </c>
      <c r="K229">
        <f t="shared" si="39"/>
        <v>-88.20229999999998</v>
      </c>
      <c r="W229">
        <v>548.94995366079706</v>
      </c>
      <c r="X229">
        <v>41.373400000000004</v>
      </c>
      <c r="Y229">
        <f t="shared" si="33"/>
        <v>549</v>
      </c>
      <c r="Z229">
        <f t="shared" si="34"/>
        <v>41</v>
      </c>
      <c r="AA229" t="str">
        <f t="shared" si="35"/>
        <v>549,</v>
      </c>
      <c r="AB229" t="str">
        <f t="shared" si="36"/>
        <v>41,</v>
      </c>
    </row>
    <row r="230" spans="1:28" x14ac:dyDescent="0.2">
      <c r="A230">
        <v>1112.8550224999999</v>
      </c>
      <c r="B230">
        <v>29</v>
      </c>
      <c r="C230">
        <f t="shared" si="30"/>
        <v>1113</v>
      </c>
      <c r="D230" t="str">
        <f t="shared" si="31"/>
        <v>1113,</v>
      </c>
      <c r="E230" t="str">
        <f t="shared" si="32"/>
        <v>29,</v>
      </c>
      <c r="H230">
        <v>702</v>
      </c>
      <c r="I230">
        <f t="shared" si="37"/>
        <v>2.0622796709753231</v>
      </c>
      <c r="J230">
        <f t="shared" si="38"/>
        <v>421.94242068155108</v>
      </c>
      <c r="K230">
        <f t="shared" si="39"/>
        <v>-87.355399999999975</v>
      </c>
      <c r="W230">
        <v>549.60805182785737</v>
      </c>
      <c r="X230">
        <v>42.220300000000009</v>
      </c>
      <c r="Y230">
        <f t="shared" si="33"/>
        <v>550</v>
      </c>
      <c r="Z230">
        <f t="shared" si="34"/>
        <v>42</v>
      </c>
      <c r="AA230" t="str">
        <f t="shared" si="35"/>
        <v>550,</v>
      </c>
      <c r="AB230" t="str">
        <f t="shared" si="36"/>
        <v>42,</v>
      </c>
    </row>
    <row r="231" spans="1:28" x14ac:dyDescent="0.2">
      <c r="A231">
        <v>1116.7292499999999</v>
      </c>
      <c r="B231">
        <v>30</v>
      </c>
      <c r="C231">
        <f t="shared" si="30"/>
        <v>1117</v>
      </c>
      <c r="D231" t="str">
        <f t="shared" si="31"/>
        <v>1117,</v>
      </c>
      <c r="E231" t="str">
        <f t="shared" si="32"/>
        <v>30,</v>
      </c>
      <c r="H231">
        <v>705</v>
      </c>
      <c r="I231">
        <f t="shared" si="37"/>
        <v>2.0674486803519061</v>
      </c>
      <c r="J231">
        <f t="shared" si="38"/>
        <v>422.99999999999994</v>
      </c>
      <c r="K231">
        <f t="shared" si="39"/>
        <v>-86.50849999999997</v>
      </c>
      <c r="W231">
        <v>550.26432532347508</v>
      </c>
      <c r="X231">
        <v>43.067200000000014</v>
      </c>
      <c r="Y231">
        <f t="shared" si="33"/>
        <v>550</v>
      </c>
      <c r="Z231">
        <f t="shared" si="34"/>
        <v>43</v>
      </c>
      <c r="AA231" t="str">
        <f t="shared" si="35"/>
        <v>550,</v>
      </c>
      <c r="AB231" t="str">
        <f t="shared" si="36"/>
        <v>43,</v>
      </c>
    </row>
    <row r="232" spans="1:28" x14ac:dyDescent="0.2">
      <c r="A232">
        <v>1120.6023224999999</v>
      </c>
      <c r="B232">
        <v>31</v>
      </c>
      <c r="C232">
        <f t="shared" si="30"/>
        <v>1121</v>
      </c>
      <c r="D232" t="str">
        <f t="shared" si="31"/>
        <v>1121,</v>
      </c>
      <c r="E232" t="str">
        <f t="shared" si="32"/>
        <v>31,</v>
      </c>
      <c r="H232">
        <v>708</v>
      </c>
      <c r="I232">
        <f t="shared" si="37"/>
        <v>2.0725995316159249</v>
      </c>
      <c r="J232">
        <f t="shared" si="38"/>
        <v>424.05386416861825</v>
      </c>
      <c r="K232">
        <f t="shared" si="39"/>
        <v>-85.661599999999964</v>
      </c>
      <c r="W232">
        <v>550.91878172588827</v>
      </c>
      <c r="X232">
        <v>43.914100000000019</v>
      </c>
      <c r="Y232">
        <f t="shared" si="33"/>
        <v>551</v>
      </c>
      <c r="Z232">
        <f t="shared" si="34"/>
        <v>44</v>
      </c>
      <c r="AA232" t="str">
        <f t="shared" si="35"/>
        <v>551,</v>
      </c>
      <c r="AB232" t="str">
        <f t="shared" si="36"/>
        <v>44,</v>
      </c>
    </row>
    <row r="233" spans="1:28" x14ac:dyDescent="0.2">
      <c r="A233">
        <v>1124.47424</v>
      </c>
      <c r="B233">
        <v>32</v>
      </c>
      <c r="C233">
        <f t="shared" si="30"/>
        <v>1124</v>
      </c>
      <c r="D233" t="str">
        <f t="shared" si="31"/>
        <v>1124,</v>
      </c>
      <c r="E233" t="str">
        <f t="shared" si="32"/>
        <v>32,</v>
      </c>
      <c r="H233">
        <v>711</v>
      </c>
      <c r="I233">
        <f t="shared" si="37"/>
        <v>2.0777323202805378</v>
      </c>
      <c r="J233">
        <f t="shared" si="38"/>
        <v>425.10403272939806</v>
      </c>
      <c r="K233">
        <f t="shared" si="39"/>
        <v>-84.814699999999988</v>
      </c>
      <c r="W233">
        <v>551.57142857142856</v>
      </c>
      <c r="X233">
        <v>44.761000000000024</v>
      </c>
      <c r="Y233">
        <f t="shared" si="33"/>
        <v>552</v>
      </c>
      <c r="Z233">
        <f t="shared" si="34"/>
        <v>45</v>
      </c>
      <c r="AA233" t="str">
        <f t="shared" si="35"/>
        <v>552,</v>
      </c>
      <c r="AB233" t="str">
        <f t="shared" si="36"/>
        <v>45,</v>
      </c>
    </row>
    <row r="234" spans="1:28" x14ac:dyDescent="0.2">
      <c r="A234">
        <v>1128.3450025000002</v>
      </c>
      <c r="B234">
        <v>33</v>
      </c>
      <c r="C234">
        <f t="shared" si="30"/>
        <v>1128</v>
      </c>
      <c r="D234" t="str">
        <f t="shared" si="31"/>
        <v>1128,</v>
      </c>
      <c r="E234" t="str">
        <f t="shared" si="32"/>
        <v>33,</v>
      </c>
      <c r="H234">
        <v>714</v>
      </c>
      <c r="I234">
        <f t="shared" si="37"/>
        <v>2.0828471411901983</v>
      </c>
      <c r="J234">
        <f t="shared" si="38"/>
        <v>426.15052508751455</v>
      </c>
      <c r="K234">
        <f t="shared" si="39"/>
        <v>-83.967799999999983</v>
      </c>
      <c r="W234">
        <v>552.22227335480909</v>
      </c>
      <c r="X234">
        <v>45.607900000000029</v>
      </c>
      <c r="Y234">
        <f t="shared" si="33"/>
        <v>552</v>
      </c>
      <c r="Z234">
        <f t="shared" si="34"/>
        <v>46</v>
      </c>
      <c r="AA234" t="str">
        <f t="shared" si="35"/>
        <v>552,</v>
      </c>
      <c r="AB234" t="str">
        <f t="shared" si="36"/>
        <v>46,</v>
      </c>
    </row>
    <row r="235" spans="1:28" x14ac:dyDescent="0.2">
      <c r="A235">
        <v>1132.2146100000002</v>
      </c>
      <c r="B235">
        <v>34</v>
      </c>
      <c r="C235">
        <f t="shared" si="30"/>
        <v>1132</v>
      </c>
      <c r="D235" t="str">
        <f t="shared" si="31"/>
        <v>1132,</v>
      </c>
      <c r="E235" t="str">
        <f t="shared" si="32"/>
        <v>34,</v>
      </c>
      <c r="H235">
        <v>717</v>
      </c>
      <c r="I235">
        <f t="shared" si="37"/>
        <v>2.0879440885264997</v>
      </c>
      <c r="J235">
        <f t="shared" si="38"/>
        <v>427.19336051252185</v>
      </c>
      <c r="K235">
        <f t="shared" si="39"/>
        <v>-83.120899999999978</v>
      </c>
      <c r="W235">
        <v>552.87132352941171</v>
      </c>
      <c r="X235">
        <v>46.454800000000034</v>
      </c>
      <c r="Y235">
        <f t="shared" si="33"/>
        <v>553</v>
      </c>
      <c r="Z235">
        <f t="shared" si="34"/>
        <v>46</v>
      </c>
      <c r="AA235" t="str">
        <f t="shared" si="35"/>
        <v>553,</v>
      </c>
      <c r="AB235" t="str">
        <f t="shared" si="36"/>
        <v>46,</v>
      </c>
    </row>
    <row r="236" spans="1:28" x14ac:dyDescent="0.2">
      <c r="A236">
        <v>1136.0830625000001</v>
      </c>
      <c r="B236">
        <v>35</v>
      </c>
      <c r="C236">
        <f t="shared" si="30"/>
        <v>1136</v>
      </c>
      <c r="D236" t="str">
        <f t="shared" si="31"/>
        <v>1136,</v>
      </c>
      <c r="E236" t="str">
        <f t="shared" si="32"/>
        <v>35,</v>
      </c>
      <c r="H236">
        <v>720</v>
      </c>
      <c r="I236">
        <f t="shared" si="37"/>
        <v>2.0930232558139537</v>
      </c>
      <c r="J236">
        <f t="shared" si="38"/>
        <v>428.23255813953489</v>
      </c>
      <c r="K236">
        <f t="shared" si="39"/>
        <v>-82.273999999999972</v>
      </c>
      <c r="W236">
        <v>553.51858650757231</v>
      </c>
      <c r="X236">
        <v>47.301700000000039</v>
      </c>
      <c r="Y236">
        <f t="shared" si="33"/>
        <v>554</v>
      </c>
      <c r="Z236">
        <f t="shared" si="34"/>
        <v>47</v>
      </c>
      <c r="AA236" t="str">
        <f t="shared" si="35"/>
        <v>554,</v>
      </c>
      <c r="AB236" t="str">
        <f t="shared" si="36"/>
        <v>47,</v>
      </c>
    </row>
    <row r="237" spans="1:28" x14ac:dyDescent="0.2">
      <c r="A237">
        <v>1139.95036</v>
      </c>
      <c r="B237">
        <v>36</v>
      </c>
      <c r="C237">
        <f t="shared" si="30"/>
        <v>1140</v>
      </c>
      <c r="D237" t="str">
        <f t="shared" si="31"/>
        <v>1140,</v>
      </c>
      <c r="E237" t="str">
        <f t="shared" si="32"/>
        <v>36,</v>
      </c>
      <c r="H237">
        <v>723</v>
      </c>
      <c r="I237">
        <f t="shared" si="37"/>
        <v>2.0980847359257111</v>
      </c>
      <c r="J237">
        <f t="shared" si="38"/>
        <v>429.26813697040046</v>
      </c>
      <c r="K237">
        <f t="shared" si="39"/>
        <v>-81.427099999999967</v>
      </c>
      <c r="W237">
        <v>554.16406966086163</v>
      </c>
      <c r="X237">
        <v>48.148600000000044</v>
      </c>
      <c r="Y237">
        <f t="shared" si="33"/>
        <v>554</v>
      </c>
      <c r="Z237">
        <f t="shared" si="34"/>
        <v>48</v>
      </c>
      <c r="AA237" t="str">
        <f t="shared" si="35"/>
        <v>554,</v>
      </c>
      <c r="AB237" t="str">
        <f t="shared" si="36"/>
        <v>48,</v>
      </c>
    </row>
    <row r="238" spans="1:28" x14ac:dyDescent="0.2">
      <c r="A238">
        <v>1143.8165025000001</v>
      </c>
      <c r="B238">
        <v>37</v>
      </c>
      <c r="C238">
        <f t="shared" si="30"/>
        <v>1144</v>
      </c>
      <c r="D238" t="str">
        <f t="shared" si="31"/>
        <v>1144,</v>
      </c>
      <c r="E238" t="str">
        <f t="shared" si="32"/>
        <v>37,</v>
      </c>
      <c r="H238">
        <v>726</v>
      </c>
      <c r="I238">
        <f t="shared" si="37"/>
        <v>2.1031286210892235</v>
      </c>
      <c r="J238">
        <f t="shared" si="38"/>
        <v>430.30011587485512</v>
      </c>
      <c r="K238">
        <f t="shared" si="39"/>
        <v>-80.580199999999962</v>
      </c>
      <c r="W238">
        <v>554.80778032036608</v>
      </c>
      <c r="X238">
        <v>48.99550000000005</v>
      </c>
      <c r="Y238">
        <f t="shared" si="33"/>
        <v>555</v>
      </c>
      <c r="Z238">
        <f t="shared" si="34"/>
        <v>49</v>
      </c>
      <c r="AA238" t="str">
        <f t="shared" si="35"/>
        <v>555,</v>
      </c>
      <c r="AB238" t="str">
        <f t="shared" si="36"/>
        <v>49,</v>
      </c>
    </row>
    <row r="239" spans="1:28" x14ac:dyDescent="0.2">
      <c r="A239">
        <v>1147.6814899999999</v>
      </c>
      <c r="B239">
        <v>38</v>
      </c>
      <c r="C239">
        <f t="shared" si="30"/>
        <v>1148</v>
      </c>
      <c r="D239" t="str">
        <f t="shared" si="31"/>
        <v>1148,</v>
      </c>
      <c r="E239" t="str">
        <f t="shared" si="32"/>
        <v>38,</v>
      </c>
      <c r="H239">
        <v>729</v>
      </c>
      <c r="I239">
        <f t="shared" si="37"/>
        <v>2.108155002891845</v>
      </c>
      <c r="J239">
        <f t="shared" si="38"/>
        <v>431.32851359167148</v>
      </c>
      <c r="K239">
        <f t="shared" si="39"/>
        <v>-79.733299999999986</v>
      </c>
      <c r="W239">
        <v>555.44972577696524</v>
      </c>
      <c r="X239">
        <v>49.842399999999998</v>
      </c>
      <c r="Y239">
        <f t="shared" si="33"/>
        <v>555</v>
      </c>
      <c r="Z239">
        <f t="shared" si="34"/>
        <v>50</v>
      </c>
      <c r="AA239" t="str">
        <f t="shared" si="35"/>
        <v>555,</v>
      </c>
      <c r="AB239" t="str">
        <f t="shared" si="36"/>
        <v>50,</v>
      </c>
    </row>
    <row r="240" spans="1:28" x14ac:dyDescent="0.2">
      <c r="A240">
        <v>1151.5453224999999</v>
      </c>
      <c r="B240">
        <v>39</v>
      </c>
      <c r="C240">
        <f t="shared" si="30"/>
        <v>1152</v>
      </c>
      <c r="D240" t="str">
        <f t="shared" si="31"/>
        <v>1152,</v>
      </c>
      <c r="E240" t="str">
        <f t="shared" si="32"/>
        <v>39,</v>
      </c>
      <c r="H240">
        <v>732</v>
      </c>
      <c r="I240">
        <f t="shared" si="37"/>
        <v>2.1131639722863742</v>
      </c>
      <c r="J240">
        <f t="shared" si="38"/>
        <v>432.35334872979217</v>
      </c>
      <c r="K240">
        <f t="shared" si="39"/>
        <v>-78.886399999999981</v>
      </c>
      <c r="W240">
        <v>556.08991328160653</v>
      </c>
      <c r="X240">
        <v>50.689300000000003</v>
      </c>
      <c r="Y240">
        <f t="shared" si="33"/>
        <v>556</v>
      </c>
      <c r="Z240">
        <f t="shared" si="34"/>
        <v>51</v>
      </c>
      <c r="AA240" t="str">
        <f t="shared" si="35"/>
        <v>556,</v>
      </c>
      <c r="AB240" t="str">
        <f t="shared" si="36"/>
        <v>51,</v>
      </c>
    </row>
    <row r="241" spans="1:28" x14ac:dyDescent="0.2">
      <c r="A241">
        <v>1155.4079999999999</v>
      </c>
      <c r="B241">
        <v>40</v>
      </c>
      <c r="C241">
        <f t="shared" si="30"/>
        <v>1155</v>
      </c>
      <c r="D241" t="str">
        <f t="shared" si="31"/>
        <v>1155,</v>
      </c>
      <c r="E241" t="str">
        <f t="shared" si="32"/>
        <v>40,</v>
      </c>
      <c r="H241">
        <v>735</v>
      </c>
      <c r="I241">
        <f t="shared" si="37"/>
        <v>2.1181556195965419</v>
      </c>
      <c r="J241">
        <f t="shared" si="38"/>
        <v>433.37463976945241</v>
      </c>
      <c r="K241">
        <f t="shared" si="39"/>
        <v>-78.039499999999975</v>
      </c>
      <c r="W241">
        <v>556.72835004557896</v>
      </c>
      <c r="X241">
        <v>51.536200000000008</v>
      </c>
      <c r="Y241">
        <f t="shared" si="33"/>
        <v>557</v>
      </c>
      <c r="Z241">
        <f t="shared" si="34"/>
        <v>52</v>
      </c>
      <c r="AA241" t="str">
        <f t="shared" si="35"/>
        <v>557,</v>
      </c>
      <c r="AB241" t="str">
        <f t="shared" si="36"/>
        <v>52,</v>
      </c>
    </row>
    <row r="242" spans="1:28" x14ac:dyDescent="0.2">
      <c r="A242">
        <v>1159.2695224999998</v>
      </c>
      <c r="B242">
        <v>41</v>
      </c>
      <c r="C242">
        <f t="shared" si="30"/>
        <v>1159</v>
      </c>
      <c r="D242" t="str">
        <f t="shared" si="31"/>
        <v>1159,</v>
      </c>
      <c r="E242" t="str">
        <f t="shared" si="32"/>
        <v>41,</v>
      </c>
      <c r="H242">
        <v>738</v>
      </c>
      <c r="I242">
        <f t="shared" si="37"/>
        <v>2.1231300345224398</v>
      </c>
      <c r="J242">
        <f t="shared" si="38"/>
        <v>434.39240506329116</v>
      </c>
      <c r="K242">
        <f t="shared" si="39"/>
        <v>-77.19259999999997</v>
      </c>
      <c r="W242">
        <v>557.36504324078282</v>
      </c>
      <c r="X242">
        <v>52.383100000000013</v>
      </c>
      <c r="Y242">
        <f t="shared" si="33"/>
        <v>557</v>
      </c>
      <c r="Z242">
        <f t="shared" si="34"/>
        <v>52</v>
      </c>
      <c r="AA242" t="str">
        <f t="shared" si="35"/>
        <v>557,</v>
      </c>
      <c r="AB242" t="str">
        <f t="shared" si="36"/>
        <v>52,</v>
      </c>
    </row>
    <row r="243" spans="1:28" x14ac:dyDescent="0.2">
      <c r="A243">
        <v>1163.1298899999999</v>
      </c>
      <c r="B243">
        <v>42</v>
      </c>
      <c r="C243">
        <f t="shared" si="30"/>
        <v>1163</v>
      </c>
      <c r="D243" t="str">
        <f t="shared" si="31"/>
        <v>1163,</v>
      </c>
      <c r="E243" t="str">
        <f t="shared" si="32"/>
        <v>42,</v>
      </c>
      <c r="H243">
        <v>741</v>
      </c>
      <c r="I243">
        <f t="shared" si="37"/>
        <v>2.1280873061458934</v>
      </c>
      <c r="J243">
        <f t="shared" si="38"/>
        <v>435.40666283744974</v>
      </c>
      <c r="K243">
        <f t="shared" si="39"/>
        <v>-76.345699999999965</v>
      </c>
      <c r="W243">
        <v>558</v>
      </c>
      <c r="X243">
        <v>53.230000000000018</v>
      </c>
      <c r="Y243">
        <f t="shared" si="33"/>
        <v>558</v>
      </c>
      <c r="Z243">
        <f t="shared" si="34"/>
        <v>53</v>
      </c>
      <c r="AA243" t="str">
        <f t="shared" si="35"/>
        <v>558,</v>
      </c>
      <c r="AB243" t="str">
        <f t="shared" si="36"/>
        <v>53,</v>
      </c>
    </row>
    <row r="244" spans="1:28" x14ac:dyDescent="0.2">
      <c r="A244">
        <v>1166.9891025000002</v>
      </c>
      <c r="B244">
        <v>43</v>
      </c>
      <c r="C244">
        <f t="shared" si="30"/>
        <v>1167</v>
      </c>
      <c r="D244" t="str">
        <f t="shared" si="31"/>
        <v>1167,</v>
      </c>
      <c r="E244" t="str">
        <f t="shared" si="32"/>
        <v>43,</v>
      </c>
      <c r="H244">
        <v>744</v>
      </c>
      <c r="I244">
        <f t="shared" si="37"/>
        <v>2.1330275229357798</v>
      </c>
      <c r="J244">
        <f t="shared" si="38"/>
        <v>436.41743119266056</v>
      </c>
      <c r="K244">
        <f t="shared" si="39"/>
        <v>-75.498799999999989</v>
      </c>
      <c r="W244">
        <v>558.63322741715831</v>
      </c>
      <c r="X244">
        <v>54.076900000000023</v>
      </c>
      <c r="Y244">
        <f t="shared" si="33"/>
        <v>559</v>
      </c>
      <c r="Z244">
        <f t="shared" si="34"/>
        <v>54</v>
      </c>
      <c r="AA244" t="str">
        <f t="shared" si="35"/>
        <v>559,</v>
      </c>
      <c r="AB244" t="str">
        <f t="shared" si="36"/>
        <v>54,</v>
      </c>
    </row>
    <row r="245" spans="1:28" x14ac:dyDescent="0.2">
      <c r="A245">
        <v>1170.84716</v>
      </c>
      <c r="B245">
        <v>44</v>
      </c>
      <c r="C245">
        <f t="shared" si="30"/>
        <v>1171</v>
      </c>
      <c r="D245" t="str">
        <f t="shared" si="31"/>
        <v>1171,</v>
      </c>
      <c r="E245" t="str">
        <f t="shared" si="32"/>
        <v>44,</v>
      </c>
      <c r="H245">
        <v>747</v>
      </c>
      <c r="I245">
        <f t="shared" si="37"/>
        <v>2.1379507727532912</v>
      </c>
      <c r="J245">
        <f t="shared" si="38"/>
        <v>437.42472810532337</v>
      </c>
      <c r="K245">
        <f t="shared" si="39"/>
        <v>-74.651899999999983</v>
      </c>
      <c r="W245">
        <v>559.26473254759742</v>
      </c>
      <c r="X245">
        <v>54.923800000000028</v>
      </c>
      <c r="Y245">
        <f t="shared" si="33"/>
        <v>559</v>
      </c>
      <c r="Z245">
        <f t="shared" si="34"/>
        <v>55</v>
      </c>
      <c r="AA245" t="str">
        <f t="shared" si="35"/>
        <v>559,</v>
      </c>
      <c r="AB245" t="str">
        <f t="shared" si="36"/>
        <v>55,</v>
      </c>
    </row>
    <row r="246" spans="1:28" x14ac:dyDescent="0.2">
      <c r="A246">
        <v>1174.7040625</v>
      </c>
      <c r="B246">
        <v>45</v>
      </c>
      <c r="C246">
        <f t="shared" si="30"/>
        <v>1175</v>
      </c>
      <c r="D246" t="str">
        <f t="shared" si="31"/>
        <v>1175,</v>
      </c>
      <c r="E246" t="str">
        <f t="shared" si="32"/>
        <v>45,</v>
      </c>
      <c r="H246">
        <v>750</v>
      </c>
      <c r="I246">
        <f t="shared" si="37"/>
        <v>2.1428571428571428</v>
      </c>
      <c r="J246">
        <f t="shared" si="38"/>
        <v>438.42857142857139</v>
      </c>
      <c r="K246">
        <f t="shared" si="39"/>
        <v>-73.804999999999978</v>
      </c>
      <c r="W246">
        <v>559.89452240832952</v>
      </c>
      <c r="X246">
        <v>55.770700000000033</v>
      </c>
      <c r="Y246">
        <f t="shared" si="33"/>
        <v>560</v>
      </c>
      <c r="Z246">
        <f t="shared" si="34"/>
        <v>56</v>
      </c>
      <c r="AA246" t="str">
        <f t="shared" si="35"/>
        <v>560,</v>
      </c>
      <c r="AB246" t="str">
        <f t="shared" si="36"/>
        <v>56,</v>
      </c>
    </row>
    <row r="247" spans="1:28" x14ac:dyDescent="0.2">
      <c r="A247">
        <v>1178.5598100000002</v>
      </c>
      <c r="B247">
        <v>46</v>
      </c>
      <c r="C247">
        <f t="shared" si="30"/>
        <v>1179</v>
      </c>
      <c r="D247" t="str">
        <f t="shared" si="31"/>
        <v>1179,</v>
      </c>
      <c r="E247" t="str">
        <f t="shared" si="32"/>
        <v>46,</v>
      </c>
      <c r="H247">
        <v>753</v>
      </c>
      <c r="I247">
        <f t="shared" si="37"/>
        <v>2.1477467199087279</v>
      </c>
      <c r="J247">
        <f t="shared" si="38"/>
        <v>439.42897889332573</v>
      </c>
      <c r="K247">
        <f t="shared" si="39"/>
        <v>-72.958099999999973</v>
      </c>
      <c r="W247">
        <v>560.52260397830014</v>
      </c>
      <c r="X247">
        <v>56.617600000000039</v>
      </c>
      <c r="Y247">
        <f t="shared" si="33"/>
        <v>561</v>
      </c>
      <c r="Z247">
        <f t="shared" si="34"/>
        <v>57</v>
      </c>
      <c r="AA247" t="str">
        <f t="shared" si="35"/>
        <v>561,</v>
      </c>
      <c r="AB247" t="str">
        <f t="shared" si="36"/>
        <v>57,</v>
      </c>
    </row>
    <row r="248" spans="1:28" x14ac:dyDescent="0.2">
      <c r="A248">
        <v>1182.4144025000001</v>
      </c>
      <c r="B248">
        <v>47</v>
      </c>
      <c r="C248">
        <f t="shared" si="30"/>
        <v>1182</v>
      </c>
      <c r="D248" t="str">
        <f t="shared" si="31"/>
        <v>1182,</v>
      </c>
      <c r="E248" t="str">
        <f t="shared" si="32"/>
        <v>47,</v>
      </c>
      <c r="H248">
        <v>756</v>
      </c>
      <c r="I248">
        <f t="shared" si="37"/>
        <v>2.1526195899772209</v>
      </c>
      <c r="J248">
        <f t="shared" si="38"/>
        <v>440.42596810933941</v>
      </c>
      <c r="K248">
        <f t="shared" si="39"/>
        <v>-72.111199999999968</v>
      </c>
      <c r="W248">
        <v>561.14898419864551</v>
      </c>
      <c r="X248">
        <v>57.464500000000044</v>
      </c>
      <c r="Y248">
        <f t="shared" si="33"/>
        <v>561</v>
      </c>
      <c r="Z248">
        <f t="shared" si="34"/>
        <v>57</v>
      </c>
      <c r="AA248" t="str">
        <f t="shared" si="35"/>
        <v>561,</v>
      </c>
      <c r="AB248" t="str">
        <f t="shared" si="36"/>
        <v>57,</v>
      </c>
    </row>
    <row r="249" spans="1:28" x14ac:dyDescent="0.2">
      <c r="A249">
        <v>1186.26784</v>
      </c>
      <c r="B249">
        <v>48</v>
      </c>
      <c r="C249">
        <f t="shared" si="30"/>
        <v>1186</v>
      </c>
      <c r="D249" t="str">
        <f t="shared" si="31"/>
        <v>1186,</v>
      </c>
      <c r="E249" t="str">
        <f t="shared" si="32"/>
        <v>48,</v>
      </c>
      <c r="H249">
        <v>759</v>
      </c>
      <c r="I249">
        <f t="shared" si="37"/>
        <v>2.1574758385446278</v>
      </c>
      <c r="J249">
        <f t="shared" si="38"/>
        <v>441.41955656623082</v>
      </c>
      <c r="K249">
        <f t="shared" si="39"/>
        <v>-71.264299999999963</v>
      </c>
      <c r="W249">
        <v>561.7736699729486</v>
      </c>
      <c r="X249">
        <v>58.311400000000049</v>
      </c>
      <c r="Y249">
        <f t="shared" si="33"/>
        <v>562</v>
      </c>
      <c r="Z249">
        <f t="shared" si="34"/>
        <v>58</v>
      </c>
      <c r="AA249" t="str">
        <f t="shared" si="35"/>
        <v>562,</v>
      </c>
      <c r="AB249" t="str">
        <f t="shared" si="36"/>
        <v>58,</v>
      </c>
    </row>
    <row r="250" spans="1:28" x14ac:dyDescent="0.2">
      <c r="A250">
        <v>1190.1201225</v>
      </c>
      <c r="B250">
        <v>49</v>
      </c>
      <c r="C250">
        <f t="shared" si="30"/>
        <v>1190</v>
      </c>
      <c r="D250" t="str">
        <f t="shared" si="31"/>
        <v>1190,</v>
      </c>
      <c r="E250" t="str">
        <f t="shared" si="32"/>
        <v>49,</v>
      </c>
      <c r="H250">
        <v>762</v>
      </c>
      <c r="I250">
        <f t="shared" si="37"/>
        <v>2.1623155505107832</v>
      </c>
      <c r="J250">
        <f t="shared" si="38"/>
        <v>442.40976163450625</v>
      </c>
      <c r="K250">
        <f t="shared" si="39"/>
        <v>-70.417399999999986</v>
      </c>
      <c r="W250">
        <v>562.39666816749218</v>
      </c>
      <c r="X250">
        <v>59.158299999999997</v>
      </c>
      <c r="Y250">
        <f t="shared" si="33"/>
        <v>562</v>
      </c>
      <c r="Z250">
        <f t="shared" si="34"/>
        <v>59</v>
      </c>
      <c r="AA250" t="str">
        <f t="shared" si="35"/>
        <v>562,</v>
      </c>
      <c r="AB250" t="str">
        <f t="shared" si="36"/>
        <v>59,</v>
      </c>
    </row>
    <row r="251" spans="1:28" x14ac:dyDescent="0.2">
      <c r="A251">
        <v>1193.9712500000001</v>
      </c>
      <c r="B251">
        <v>50</v>
      </c>
      <c r="C251">
        <f t="shared" si="30"/>
        <v>1194</v>
      </c>
      <c r="D251" t="str">
        <f t="shared" si="31"/>
        <v>1194,</v>
      </c>
      <c r="E251" t="str">
        <f t="shared" si="32"/>
        <v>50,</v>
      </c>
      <c r="H251">
        <v>765</v>
      </c>
      <c r="I251">
        <f t="shared" si="37"/>
        <v>2.1671388101983005</v>
      </c>
      <c r="J251">
        <f t="shared" si="38"/>
        <v>443.39660056657226</v>
      </c>
      <c r="K251">
        <f t="shared" si="39"/>
        <v>-69.570499999999981</v>
      </c>
      <c r="W251">
        <v>563.01798561151077</v>
      </c>
      <c r="X251">
        <v>60.005200000000002</v>
      </c>
      <c r="Y251">
        <f t="shared" si="33"/>
        <v>563</v>
      </c>
      <c r="Z251">
        <f t="shared" si="34"/>
        <v>60</v>
      </c>
      <c r="AA251" t="str">
        <f t="shared" si="35"/>
        <v>563,</v>
      </c>
      <c r="AB251" t="str">
        <f t="shared" si="36"/>
        <v>60,</v>
      </c>
    </row>
    <row r="252" spans="1:28" x14ac:dyDescent="0.2">
      <c r="A252">
        <v>1197.8212225</v>
      </c>
      <c r="B252">
        <v>51</v>
      </c>
      <c r="C252">
        <f t="shared" si="30"/>
        <v>1198</v>
      </c>
      <c r="D252" t="str">
        <f t="shared" si="31"/>
        <v>1198,</v>
      </c>
      <c r="E252" t="str">
        <f t="shared" si="32"/>
        <v>51,</v>
      </c>
      <c r="H252">
        <v>768</v>
      </c>
      <c r="I252">
        <f t="shared" si="37"/>
        <v>2.1719457013574659</v>
      </c>
      <c r="J252">
        <f t="shared" si="38"/>
        <v>444.38009049773751</v>
      </c>
      <c r="K252">
        <f t="shared" si="39"/>
        <v>-68.723599999999976</v>
      </c>
      <c r="W252">
        <v>563.63762909744059</v>
      </c>
      <c r="X252">
        <v>60.852100000000007</v>
      </c>
      <c r="Y252">
        <f t="shared" si="33"/>
        <v>564</v>
      </c>
      <c r="Z252">
        <f t="shared" si="34"/>
        <v>61</v>
      </c>
      <c r="AA252" t="str">
        <f t="shared" si="35"/>
        <v>564,</v>
      </c>
      <c r="AB252" t="str">
        <f t="shared" si="36"/>
        <v>61,</v>
      </c>
    </row>
    <row r="253" spans="1:28" x14ac:dyDescent="0.2">
      <c r="A253">
        <v>1201.67004</v>
      </c>
      <c r="B253">
        <v>52</v>
      </c>
      <c r="C253">
        <f t="shared" si="30"/>
        <v>1202</v>
      </c>
      <c r="D253" t="str">
        <f t="shared" si="31"/>
        <v>1202,</v>
      </c>
      <c r="E253" t="str">
        <f t="shared" si="32"/>
        <v>52,</v>
      </c>
      <c r="H253">
        <v>771</v>
      </c>
      <c r="I253">
        <f t="shared" si="37"/>
        <v>2.1767363071710899</v>
      </c>
      <c r="J253">
        <f t="shared" si="38"/>
        <v>445.36024844720498</v>
      </c>
      <c r="K253">
        <f t="shared" si="39"/>
        <v>-67.876699999999971</v>
      </c>
      <c r="W253">
        <v>564.25560538116599</v>
      </c>
      <c r="X253">
        <v>61.699000000000012</v>
      </c>
      <c r="Y253">
        <f t="shared" si="33"/>
        <v>564</v>
      </c>
      <c r="Z253">
        <f t="shared" si="34"/>
        <v>62</v>
      </c>
      <c r="AA253" t="str">
        <f t="shared" si="35"/>
        <v>564,</v>
      </c>
      <c r="AB253" t="str">
        <f t="shared" si="36"/>
        <v>62,</v>
      </c>
    </row>
    <row r="254" spans="1:28" x14ac:dyDescent="0.2">
      <c r="A254">
        <v>1205.5177025</v>
      </c>
      <c r="B254">
        <v>53</v>
      </c>
      <c r="C254">
        <f t="shared" si="30"/>
        <v>1206</v>
      </c>
      <c r="D254" t="str">
        <f t="shared" si="31"/>
        <v>1206,</v>
      </c>
      <c r="E254" t="str">
        <f t="shared" si="32"/>
        <v>53,</v>
      </c>
      <c r="H254">
        <v>774</v>
      </c>
      <c r="I254">
        <f t="shared" si="37"/>
        <v>2.181510710259301</v>
      </c>
      <c r="J254">
        <f t="shared" si="38"/>
        <v>446.33709131905294</v>
      </c>
      <c r="K254">
        <f t="shared" si="39"/>
        <v>-67.029799999999966</v>
      </c>
      <c r="W254">
        <v>564.87192118226608</v>
      </c>
      <c r="X254">
        <v>62.545900000000017</v>
      </c>
      <c r="Y254">
        <f t="shared" si="33"/>
        <v>565</v>
      </c>
      <c r="Z254">
        <f t="shared" si="34"/>
        <v>63</v>
      </c>
      <c r="AA254" t="str">
        <f t="shared" si="35"/>
        <v>565,</v>
      </c>
      <c r="AB254" t="str">
        <f t="shared" si="36"/>
        <v>63,</v>
      </c>
    </row>
    <row r="255" spans="1:28" x14ac:dyDescent="0.2">
      <c r="A255">
        <v>1209.36421</v>
      </c>
      <c r="B255">
        <v>54</v>
      </c>
      <c r="C255">
        <f t="shared" si="30"/>
        <v>1209</v>
      </c>
      <c r="D255" t="str">
        <f t="shared" si="31"/>
        <v>1209,</v>
      </c>
      <c r="E255" t="str">
        <f t="shared" si="32"/>
        <v>54,</v>
      </c>
      <c r="H255">
        <v>777</v>
      </c>
      <c r="I255">
        <f t="shared" si="37"/>
        <v>2.1862689926842993</v>
      </c>
      <c r="J255">
        <f t="shared" si="38"/>
        <v>447.31063590320764</v>
      </c>
      <c r="K255">
        <f t="shared" si="39"/>
        <v>-66.182899999999989</v>
      </c>
      <c r="W255">
        <v>565.4865831842576</v>
      </c>
      <c r="X255">
        <v>63.392800000000022</v>
      </c>
      <c r="Y255">
        <f t="shared" si="33"/>
        <v>565</v>
      </c>
      <c r="Z255">
        <f t="shared" si="34"/>
        <v>63</v>
      </c>
      <c r="AA255" t="str">
        <f t="shared" si="35"/>
        <v>565,</v>
      </c>
      <c r="AB255" t="str">
        <f t="shared" si="36"/>
        <v>63,</v>
      </c>
    </row>
    <row r="256" spans="1:28" x14ac:dyDescent="0.2">
      <c r="A256">
        <v>1213.2095624999999</v>
      </c>
      <c r="B256">
        <v>55</v>
      </c>
      <c r="C256">
        <f t="shared" si="30"/>
        <v>1213</v>
      </c>
      <c r="D256" t="str">
        <f t="shared" si="31"/>
        <v>1213,</v>
      </c>
      <c r="E256" t="str">
        <f t="shared" si="32"/>
        <v>55,</v>
      </c>
      <c r="H256">
        <v>780</v>
      </c>
      <c r="I256">
        <f t="shared" si="37"/>
        <v>2.191011235955056</v>
      </c>
      <c r="J256">
        <f t="shared" si="38"/>
        <v>448.28089887640448</v>
      </c>
      <c r="K256">
        <f t="shared" si="39"/>
        <v>-65.335999999999984</v>
      </c>
      <c r="W256">
        <v>566.09959803483696</v>
      </c>
      <c r="X256">
        <v>64.239700000000028</v>
      </c>
      <c r="Y256">
        <f t="shared" si="33"/>
        <v>566</v>
      </c>
      <c r="Z256">
        <f t="shared" si="34"/>
        <v>64</v>
      </c>
      <c r="AA256" t="str">
        <f t="shared" si="35"/>
        <v>566,</v>
      </c>
      <c r="AB256" t="str">
        <f t="shared" si="36"/>
        <v>64,</v>
      </c>
    </row>
    <row r="257" spans="1:28" x14ac:dyDescent="0.2">
      <c r="A257">
        <v>1217.05376</v>
      </c>
      <c r="B257">
        <v>56</v>
      </c>
      <c r="C257">
        <f t="shared" si="30"/>
        <v>1217</v>
      </c>
      <c r="D257" t="str">
        <f t="shared" si="31"/>
        <v>1217,</v>
      </c>
      <c r="E257" t="str">
        <f t="shared" si="32"/>
        <v>56,</v>
      </c>
      <c r="H257">
        <v>783</v>
      </c>
      <c r="I257">
        <f t="shared" si="37"/>
        <v>2.1957375210319685</v>
      </c>
      <c r="J257">
        <f t="shared" si="38"/>
        <v>449.24789680314075</v>
      </c>
      <c r="K257">
        <f t="shared" si="39"/>
        <v>-64.489099999999979</v>
      </c>
      <c r="W257">
        <v>566.71097234611955</v>
      </c>
      <c r="X257">
        <v>65.086600000000033</v>
      </c>
      <c r="Y257">
        <f t="shared" si="33"/>
        <v>567</v>
      </c>
      <c r="Z257">
        <f t="shared" si="34"/>
        <v>65</v>
      </c>
      <c r="AA257" t="str">
        <f t="shared" si="35"/>
        <v>567,</v>
      </c>
      <c r="AB257" t="str">
        <f t="shared" si="36"/>
        <v>65,</v>
      </c>
    </row>
    <row r="258" spans="1:28" x14ac:dyDescent="0.2">
      <c r="A258">
        <v>1220.8968024999999</v>
      </c>
      <c r="B258">
        <v>57</v>
      </c>
      <c r="C258">
        <f t="shared" ref="C258:C321" si="40">ROUND(A258,0)</f>
        <v>1221</v>
      </c>
      <c r="D258" t="str">
        <f t="shared" ref="D258:D321" si="41">C258&amp;","</f>
        <v>1221,</v>
      </c>
      <c r="E258" t="str">
        <f t="shared" ref="E258:E321" si="42">B258&amp;","</f>
        <v>57,</v>
      </c>
      <c r="H258">
        <v>786</v>
      </c>
      <c r="I258">
        <f t="shared" si="37"/>
        <v>2.2004479283314669</v>
      </c>
      <c r="J258">
        <f t="shared" si="38"/>
        <v>450.21164613661813</v>
      </c>
      <c r="K258">
        <f t="shared" si="39"/>
        <v>-63.642199999999974</v>
      </c>
      <c r="W258">
        <v>567.32071269487756</v>
      </c>
      <c r="X258">
        <v>65.933500000000038</v>
      </c>
      <c r="Y258">
        <f t="shared" ref="Y258:Y321" si="43">ROUND(W258,0)</f>
        <v>567</v>
      </c>
      <c r="Z258">
        <f t="shared" ref="Z258:Z321" si="44">ROUND(X258,0)</f>
        <v>66</v>
      </c>
      <c r="AA258" t="str">
        <f t="shared" ref="AA258:AA321" si="45">Y258&amp;","</f>
        <v>567,</v>
      </c>
      <c r="AB258" t="str">
        <f t="shared" ref="AB258:AB321" si="46">Z258&amp;","</f>
        <v>66,</v>
      </c>
    </row>
    <row r="259" spans="1:28" x14ac:dyDescent="0.2">
      <c r="A259">
        <v>1224.7386899999999</v>
      </c>
      <c r="B259">
        <v>58</v>
      </c>
      <c r="C259">
        <f t="shared" si="40"/>
        <v>1225</v>
      </c>
      <c r="D259" t="str">
        <f t="shared" si="41"/>
        <v>1225,</v>
      </c>
      <c r="E259" t="str">
        <f t="shared" si="42"/>
        <v>58,</v>
      </c>
      <c r="H259">
        <v>789</v>
      </c>
      <c r="I259">
        <f t="shared" ref="I259:I322" si="47">($G$2*H259)/($F$2+H259)</f>
        <v>2.2051425377305756</v>
      </c>
      <c r="J259">
        <f t="shared" ref="J259:J322" si="48">(I259/5)*1023</f>
        <v>451.17216321967578</v>
      </c>
      <c r="K259">
        <f t="shared" ref="K259:K322" si="49">0.2823*H259-285.53</f>
        <v>-62.795299999999969</v>
      </c>
      <c r="W259">
        <v>567.92882562277578</v>
      </c>
      <c r="X259">
        <v>66.780400000000043</v>
      </c>
      <c r="Y259">
        <f t="shared" si="43"/>
        <v>568</v>
      </c>
      <c r="Z259">
        <f t="shared" si="44"/>
        <v>67</v>
      </c>
      <c r="AA259" t="str">
        <f t="shared" si="45"/>
        <v>568,</v>
      </c>
      <c r="AB259" t="str">
        <f t="shared" si="46"/>
        <v>67,</v>
      </c>
    </row>
    <row r="260" spans="1:28" x14ac:dyDescent="0.2">
      <c r="A260">
        <v>1228.5794225</v>
      </c>
      <c r="B260">
        <v>59</v>
      </c>
      <c r="C260">
        <f t="shared" si="40"/>
        <v>1229</v>
      </c>
      <c r="D260" t="str">
        <f t="shared" si="41"/>
        <v>1229,</v>
      </c>
      <c r="E260" t="str">
        <f t="shared" si="42"/>
        <v>59,</v>
      </c>
      <c r="H260">
        <v>792</v>
      </c>
      <c r="I260">
        <f t="shared" si="47"/>
        <v>2.2098214285714284</v>
      </c>
      <c r="J260">
        <f t="shared" si="48"/>
        <v>452.12946428571428</v>
      </c>
      <c r="K260">
        <f t="shared" si="49"/>
        <v>-61.948399999999964</v>
      </c>
      <c r="W260">
        <v>568.5353176366059</v>
      </c>
      <c r="X260">
        <v>67.627300000000048</v>
      </c>
      <c r="Y260">
        <f t="shared" si="43"/>
        <v>569</v>
      </c>
      <c r="Z260">
        <f t="shared" si="44"/>
        <v>68</v>
      </c>
      <c r="AA260" t="str">
        <f t="shared" si="45"/>
        <v>569,</v>
      </c>
      <c r="AB260" t="str">
        <f t="shared" si="46"/>
        <v>68,</v>
      </c>
    </row>
    <row r="261" spans="1:28" x14ac:dyDescent="0.2">
      <c r="A261">
        <v>1232.4189999999999</v>
      </c>
      <c r="B261">
        <v>60</v>
      </c>
      <c r="C261">
        <f t="shared" si="40"/>
        <v>1232</v>
      </c>
      <c r="D261" t="str">
        <f t="shared" si="41"/>
        <v>1232,</v>
      </c>
      <c r="E261" t="str">
        <f t="shared" si="42"/>
        <v>60,</v>
      </c>
      <c r="H261">
        <v>795</v>
      </c>
      <c r="I261">
        <f t="shared" si="47"/>
        <v>2.214484679665738</v>
      </c>
      <c r="J261">
        <f t="shared" si="48"/>
        <v>453.08356545960999</v>
      </c>
      <c r="K261">
        <f t="shared" si="49"/>
        <v>-61.101499999999987</v>
      </c>
      <c r="W261">
        <v>569.14019520851821</v>
      </c>
      <c r="X261">
        <v>68.474199999999996</v>
      </c>
      <c r="Y261">
        <f t="shared" si="43"/>
        <v>569</v>
      </c>
      <c r="Z261">
        <f t="shared" si="44"/>
        <v>68</v>
      </c>
      <c r="AA261" t="str">
        <f t="shared" si="45"/>
        <v>569,</v>
      </c>
      <c r="AB261" t="str">
        <f t="shared" si="46"/>
        <v>68,</v>
      </c>
    </row>
    <row r="262" spans="1:28" x14ac:dyDescent="0.2">
      <c r="A262">
        <v>1236.2574225000001</v>
      </c>
      <c r="B262">
        <v>61</v>
      </c>
      <c r="C262">
        <f t="shared" si="40"/>
        <v>1236</v>
      </c>
      <c r="D262" t="str">
        <f t="shared" si="41"/>
        <v>1236,</v>
      </c>
      <c r="E262" t="str">
        <f t="shared" si="42"/>
        <v>61,</v>
      </c>
      <c r="H262">
        <v>798</v>
      </c>
      <c r="I262">
        <f t="shared" si="47"/>
        <v>2.2191323692992215</v>
      </c>
      <c r="J262">
        <f t="shared" si="48"/>
        <v>454.0344827586207</v>
      </c>
      <c r="K262">
        <f t="shared" si="49"/>
        <v>-60.254599999999982</v>
      </c>
      <c r="W262">
        <v>569.74346477625159</v>
      </c>
      <c r="X262">
        <v>69.321100000000001</v>
      </c>
      <c r="Y262">
        <f t="shared" si="43"/>
        <v>570</v>
      </c>
      <c r="Z262">
        <f t="shared" si="44"/>
        <v>69</v>
      </c>
      <c r="AA262" t="str">
        <f t="shared" si="45"/>
        <v>570,</v>
      </c>
      <c r="AB262" t="str">
        <f t="shared" si="46"/>
        <v>69,</v>
      </c>
    </row>
    <row r="263" spans="1:28" x14ac:dyDescent="0.2">
      <c r="A263">
        <v>1240.0946900000001</v>
      </c>
      <c r="B263">
        <v>62</v>
      </c>
      <c r="C263">
        <f t="shared" si="40"/>
        <v>1240</v>
      </c>
      <c r="D263" t="str">
        <f t="shared" si="41"/>
        <v>1240,</v>
      </c>
      <c r="E263" t="str">
        <f t="shared" si="42"/>
        <v>62,</v>
      </c>
      <c r="H263">
        <v>801</v>
      </c>
      <c r="I263">
        <f t="shared" si="47"/>
        <v>2.2237645752359798</v>
      </c>
      <c r="J263">
        <f t="shared" si="48"/>
        <v>454.98223209328143</v>
      </c>
      <c r="K263">
        <f t="shared" si="49"/>
        <v>-59.407699999999977</v>
      </c>
      <c r="W263">
        <v>570.3451327433628</v>
      </c>
      <c r="X263">
        <v>70.168000000000006</v>
      </c>
      <c r="Y263">
        <f t="shared" si="43"/>
        <v>570</v>
      </c>
      <c r="Z263">
        <f t="shared" si="44"/>
        <v>70</v>
      </c>
      <c r="AA263" t="str">
        <f t="shared" si="45"/>
        <v>570,</v>
      </c>
      <c r="AB263" t="str">
        <f t="shared" si="46"/>
        <v>70,</v>
      </c>
    </row>
    <row r="264" spans="1:28" x14ac:dyDescent="0.2">
      <c r="A264">
        <v>1243.9308025</v>
      </c>
      <c r="B264">
        <v>63</v>
      </c>
      <c r="C264">
        <f t="shared" si="40"/>
        <v>1244</v>
      </c>
      <c r="D264" t="str">
        <f t="shared" si="41"/>
        <v>1244,</v>
      </c>
      <c r="E264" t="str">
        <f t="shared" si="42"/>
        <v>63,</v>
      </c>
      <c r="H264">
        <v>804</v>
      </c>
      <c r="I264">
        <f t="shared" si="47"/>
        <v>2.2283813747228383</v>
      </c>
      <c r="J264">
        <f t="shared" si="48"/>
        <v>455.92682926829269</v>
      </c>
      <c r="K264">
        <f t="shared" si="49"/>
        <v>-58.560799999999972</v>
      </c>
      <c r="W264">
        <v>570.94520547945206</v>
      </c>
      <c r="X264">
        <v>71.014900000000011</v>
      </c>
      <c r="Y264">
        <f t="shared" si="43"/>
        <v>571</v>
      </c>
      <c r="Z264">
        <f t="shared" si="44"/>
        <v>71</v>
      </c>
      <c r="AA264" t="str">
        <f t="shared" si="45"/>
        <v>571,</v>
      </c>
      <c r="AB264" t="str">
        <f t="shared" si="46"/>
        <v>71,</v>
      </c>
    </row>
    <row r="265" spans="1:28" x14ac:dyDescent="0.2">
      <c r="A265">
        <v>1247.76576</v>
      </c>
      <c r="B265">
        <v>64</v>
      </c>
      <c r="C265">
        <f t="shared" si="40"/>
        <v>1248</v>
      </c>
      <c r="D265" t="str">
        <f t="shared" si="41"/>
        <v>1248,</v>
      </c>
      <c r="E265" t="str">
        <f t="shared" si="42"/>
        <v>64,</v>
      </c>
      <c r="H265">
        <v>807</v>
      </c>
      <c r="I265">
        <f t="shared" si="47"/>
        <v>2.2329828444936357</v>
      </c>
      <c r="J265">
        <f t="shared" si="48"/>
        <v>456.86828998339786</v>
      </c>
      <c r="K265">
        <f t="shared" si="49"/>
        <v>-57.713899999999967</v>
      </c>
      <c r="W265">
        <v>571.54368932038835</v>
      </c>
      <c r="X265">
        <v>71.861800000000017</v>
      </c>
      <c r="Y265">
        <f t="shared" si="43"/>
        <v>572</v>
      </c>
      <c r="Z265">
        <f t="shared" si="44"/>
        <v>72</v>
      </c>
      <c r="AA265" t="str">
        <f t="shared" si="45"/>
        <v>572,</v>
      </c>
      <c r="AB265" t="str">
        <f t="shared" si="46"/>
        <v>72,</v>
      </c>
    </row>
    <row r="266" spans="1:28" x14ac:dyDescent="0.2">
      <c r="A266">
        <v>1251.5995625</v>
      </c>
      <c r="B266">
        <v>65</v>
      </c>
      <c r="C266">
        <f t="shared" si="40"/>
        <v>1252</v>
      </c>
      <c r="D266" t="str">
        <f t="shared" si="41"/>
        <v>1252,</v>
      </c>
      <c r="E266" t="str">
        <f t="shared" si="42"/>
        <v>65,</v>
      </c>
      <c r="H266">
        <v>810</v>
      </c>
      <c r="I266">
        <f t="shared" si="47"/>
        <v>2.2375690607734806</v>
      </c>
      <c r="J266">
        <f t="shared" si="48"/>
        <v>457.80662983425412</v>
      </c>
      <c r="K266">
        <f t="shared" si="49"/>
        <v>-56.86699999999999</v>
      </c>
      <c r="W266">
        <v>572.1405905685325</v>
      </c>
      <c r="X266">
        <v>72.708700000000022</v>
      </c>
      <c r="Y266">
        <f t="shared" si="43"/>
        <v>572</v>
      </c>
      <c r="Z266">
        <f t="shared" si="44"/>
        <v>73</v>
      </c>
      <c r="AA266" t="str">
        <f t="shared" si="45"/>
        <v>572,</v>
      </c>
      <c r="AB266" t="str">
        <f t="shared" si="46"/>
        <v>73,</v>
      </c>
    </row>
    <row r="267" spans="1:28" x14ac:dyDescent="0.2">
      <c r="A267">
        <v>1255.4322099999999</v>
      </c>
      <c r="B267">
        <v>66</v>
      </c>
      <c r="C267">
        <f t="shared" si="40"/>
        <v>1255</v>
      </c>
      <c r="D267" t="str">
        <f t="shared" si="41"/>
        <v>1255,</v>
      </c>
      <c r="E267" t="str">
        <f t="shared" si="42"/>
        <v>66,</v>
      </c>
      <c r="H267">
        <v>813</v>
      </c>
      <c r="I267">
        <f t="shared" si="47"/>
        <v>2.2421400992829565</v>
      </c>
      <c r="J267">
        <f t="shared" si="48"/>
        <v>458.74186431329292</v>
      </c>
      <c r="K267">
        <f t="shared" si="49"/>
        <v>-56.020099999999985</v>
      </c>
      <c r="W267">
        <v>572.73591549295782</v>
      </c>
      <c r="X267">
        <v>73.555600000000027</v>
      </c>
      <c r="Y267">
        <f t="shared" si="43"/>
        <v>573</v>
      </c>
      <c r="Z267">
        <f t="shared" si="44"/>
        <v>74</v>
      </c>
      <c r="AA267" t="str">
        <f t="shared" si="45"/>
        <v>573,</v>
      </c>
      <c r="AB267" t="str">
        <f t="shared" si="46"/>
        <v>74,</v>
      </c>
    </row>
    <row r="268" spans="1:28" x14ac:dyDescent="0.2">
      <c r="A268">
        <v>1259.2637024999999</v>
      </c>
      <c r="B268">
        <v>67</v>
      </c>
      <c r="C268">
        <f t="shared" si="40"/>
        <v>1259</v>
      </c>
      <c r="D268" t="str">
        <f t="shared" si="41"/>
        <v>1259,</v>
      </c>
      <c r="E268" t="str">
        <f t="shared" si="42"/>
        <v>67,</v>
      </c>
      <c r="H268">
        <v>816</v>
      </c>
      <c r="I268">
        <f t="shared" si="47"/>
        <v>2.2466960352422909</v>
      </c>
      <c r="J268">
        <f t="shared" si="48"/>
        <v>459.67400881057273</v>
      </c>
      <c r="K268">
        <f t="shared" si="49"/>
        <v>-55.17319999999998</v>
      </c>
      <c r="W268">
        <v>573.32967032967031</v>
      </c>
      <c r="X268">
        <v>74.402500000000032</v>
      </c>
      <c r="Y268">
        <f t="shared" si="43"/>
        <v>573</v>
      </c>
      <c r="Z268">
        <f t="shared" si="44"/>
        <v>74</v>
      </c>
      <c r="AA268" t="str">
        <f t="shared" si="45"/>
        <v>573,</v>
      </c>
      <c r="AB268" t="str">
        <f t="shared" si="46"/>
        <v>74,</v>
      </c>
    </row>
    <row r="269" spans="1:28" x14ac:dyDescent="0.2">
      <c r="A269">
        <v>1263.0940400000002</v>
      </c>
      <c r="B269">
        <v>68</v>
      </c>
      <c r="C269">
        <f t="shared" si="40"/>
        <v>1263</v>
      </c>
      <c r="D269" t="str">
        <f t="shared" si="41"/>
        <v>1263,</v>
      </c>
      <c r="E269" t="str">
        <f t="shared" si="42"/>
        <v>68,</v>
      </c>
      <c r="H269">
        <v>819</v>
      </c>
      <c r="I269">
        <f t="shared" si="47"/>
        <v>2.2512369433754809</v>
      </c>
      <c r="J269">
        <f t="shared" si="48"/>
        <v>460.60307861462337</v>
      </c>
      <c r="K269">
        <f t="shared" si="49"/>
        <v>-54.326299999999975</v>
      </c>
      <c r="W269">
        <v>573.9218612818263</v>
      </c>
      <c r="X269">
        <v>75.249400000000037</v>
      </c>
      <c r="Y269">
        <f t="shared" si="43"/>
        <v>574</v>
      </c>
      <c r="Z269">
        <f t="shared" si="44"/>
        <v>75</v>
      </c>
      <c r="AA269" t="str">
        <f t="shared" si="45"/>
        <v>574,</v>
      </c>
      <c r="AB269" t="str">
        <f t="shared" si="46"/>
        <v>75,</v>
      </c>
    </row>
    <row r="270" spans="1:28" x14ac:dyDescent="0.2">
      <c r="A270">
        <v>1266.9232225000001</v>
      </c>
      <c r="B270">
        <v>69</v>
      </c>
      <c r="C270">
        <f t="shared" si="40"/>
        <v>1267</v>
      </c>
      <c r="D270" t="str">
        <f t="shared" si="41"/>
        <v>1267,</v>
      </c>
      <c r="E270" t="str">
        <f t="shared" si="42"/>
        <v>69,</v>
      </c>
      <c r="H270">
        <v>822</v>
      </c>
      <c r="I270">
        <f t="shared" si="47"/>
        <v>2.25576289791438</v>
      </c>
      <c r="J270">
        <f t="shared" si="48"/>
        <v>461.52908891328218</v>
      </c>
      <c r="K270">
        <f t="shared" si="49"/>
        <v>-53.47939999999997</v>
      </c>
      <c r="W270">
        <v>574.51249451994738</v>
      </c>
      <c r="X270">
        <v>76.096300000000042</v>
      </c>
      <c r="Y270">
        <f t="shared" si="43"/>
        <v>575</v>
      </c>
      <c r="Z270">
        <f t="shared" si="44"/>
        <v>76</v>
      </c>
      <c r="AA270" t="str">
        <f t="shared" si="45"/>
        <v>575,</v>
      </c>
      <c r="AB270" t="str">
        <f t="shared" si="46"/>
        <v>76,</v>
      </c>
    </row>
    <row r="271" spans="1:28" x14ac:dyDescent="0.2">
      <c r="A271">
        <v>1270.75125</v>
      </c>
      <c r="B271">
        <v>70</v>
      </c>
      <c r="C271">
        <f t="shared" si="40"/>
        <v>1271</v>
      </c>
      <c r="D271" t="str">
        <f t="shared" si="41"/>
        <v>1271,</v>
      </c>
      <c r="E271" t="str">
        <f t="shared" si="42"/>
        <v>70,</v>
      </c>
      <c r="H271">
        <v>825</v>
      </c>
      <c r="I271">
        <f t="shared" si="47"/>
        <v>2.2602739726027399</v>
      </c>
      <c r="J271">
        <f t="shared" si="48"/>
        <v>462.45205479452056</v>
      </c>
      <c r="K271">
        <f t="shared" si="49"/>
        <v>-52.632499999999965</v>
      </c>
      <c r="W271">
        <v>575.10157618213657</v>
      </c>
      <c r="X271">
        <v>76.943200000000047</v>
      </c>
      <c r="Y271">
        <f t="shared" si="43"/>
        <v>575</v>
      </c>
      <c r="Z271">
        <f t="shared" si="44"/>
        <v>77</v>
      </c>
      <c r="AA271" t="str">
        <f t="shared" si="45"/>
        <v>575,</v>
      </c>
      <c r="AB271" t="str">
        <f t="shared" si="46"/>
        <v>77,</v>
      </c>
    </row>
    <row r="272" spans="1:28" x14ac:dyDescent="0.2">
      <c r="A272">
        <v>1274.5781225000001</v>
      </c>
      <c r="B272">
        <v>71</v>
      </c>
      <c r="C272">
        <f t="shared" si="40"/>
        <v>1275</v>
      </c>
      <c r="D272" t="str">
        <f t="shared" si="41"/>
        <v>1275,</v>
      </c>
      <c r="E272" t="str">
        <f t="shared" si="42"/>
        <v>71,</v>
      </c>
      <c r="H272">
        <v>828</v>
      </c>
      <c r="I272">
        <f t="shared" si="47"/>
        <v>2.2647702407002188</v>
      </c>
      <c r="J272">
        <f t="shared" si="48"/>
        <v>463.37199124726476</v>
      </c>
      <c r="K272">
        <f t="shared" si="49"/>
        <v>-51.785599999999988</v>
      </c>
      <c r="W272">
        <v>575.68911237428949</v>
      </c>
      <c r="X272">
        <v>77.790099999999995</v>
      </c>
      <c r="Y272">
        <f t="shared" si="43"/>
        <v>576</v>
      </c>
      <c r="Z272">
        <f t="shared" si="44"/>
        <v>78</v>
      </c>
      <c r="AA272" t="str">
        <f t="shared" si="45"/>
        <v>576,</v>
      </c>
      <c r="AB272" t="str">
        <f t="shared" si="46"/>
        <v>78,</v>
      </c>
    </row>
    <row r="273" spans="1:28" x14ac:dyDescent="0.2">
      <c r="A273">
        <v>1278.4038399999999</v>
      </c>
      <c r="B273">
        <v>72</v>
      </c>
      <c r="C273">
        <f t="shared" si="40"/>
        <v>1278</v>
      </c>
      <c r="D273" t="str">
        <f t="shared" si="41"/>
        <v>1278,</v>
      </c>
      <c r="E273" t="str">
        <f t="shared" si="42"/>
        <v>72,</v>
      </c>
      <c r="H273">
        <v>831</v>
      </c>
      <c r="I273">
        <f t="shared" si="47"/>
        <v>2.2692517749863463</v>
      </c>
      <c r="J273">
        <f t="shared" si="48"/>
        <v>464.28891316220648</v>
      </c>
      <c r="K273">
        <f t="shared" si="49"/>
        <v>-50.938699999999983</v>
      </c>
      <c r="W273">
        <v>576.27510917030565</v>
      </c>
      <c r="X273">
        <v>78.637</v>
      </c>
      <c r="Y273">
        <f t="shared" si="43"/>
        <v>576</v>
      </c>
      <c r="Z273">
        <f t="shared" si="44"/>
        <v>79</v>
      </c>
      <c r="AA273" t="str">
        <f t="shared" si="45"/>
        <v>576,</v>
      </c>
      <c r="AB273" t="str">
        <f t="shared" si="46"/>
        <v>79,</v>
      </c>
    </row>
    <row r="274" spans="1:28" x14ac:dyDescent="0.2">
      <c r="A274">
        <v>1282.2284024999999</v>
      </c>
      <c r="B274">
        <v>73</v>
      </c>
      <c r="C274">
        <f t="shared" si="40"/>
        <v>1282</v>
      </c>
      <c r="D274" t="str">
        <f t="shared" si="41"/>
        <v>1282,</v>
      </c>
      <c r="E274" t="str">
        <f t="shared" si="42"/>
        <v>73,</v>
      </c>
      <c r="H274">
        <v>834</v>
      </c>
      <c r="I274">
        <f t="shared" si="47"/>
        <v>2.2737186477644493</v>
      </c>
      <c r="J274">
        <f t="shared" si="48"/>
        <v>465.20283533260636</v>
      </c>
      <c r="K274">
        <f t="shared" si="49"/>
        <v>-50.091799999999978</v>
      </c>
      <c r="W274">
        <v>576.85957261229839</v>
      </c>
      <c r="X274">
        <v>79.483900000000006</v>
      </c>
      <c r="Y274">
        <f t="shared" si="43"/>
        <v>577</v>
      </c>
      <c r="Z274">
        <f t="shared" si="44"/>
        <v>79</v>
      </c>
      <c r="AA274" t="str">
        <f t="shared" si="45"/>
        <v>577,</v>
      </c>
      <c r="AB274" t="str">
        <f t="shared" si="46"/>
        <v>79,</v>
      </c>
    </row>
    <row r="275" spans="1:28" x14ac:dyDescent="0.2">
      <c r="A275">
        <v>1286.0518099999999</v>
      </c>
      <c r="B275">
        <v>74</v>
      </c>
      <c r="C275">
        <f t="shared" si="40"/>
        <v>1286</v>
      </c>
      <c r="D275" t="str">
        <f t="shared" si="41"/>
        <v>1286,</v>
      </c>
      <c r="E275" t="str">
        <f t="shared" si="42"/>
        <v>74,</v>
      </c>
      <c r="H275">
        <v>837</v>
      </c>
      <c r="I275">
        <f t="shared" si="47"/>
        <v>2.2781709308655418</v>
      </c>
      <c r="J275">
        <f t="shared" si="48"/>
        <v>466.11377245508987</v>
      </c>
      <c r="K275">
        <f t="shared" si="49"/>
        <v>-49.244899999999973</v>
      </c>
      <c r="W275">
        <v>577.44250871080146</v>
      </c>
      <c r="X275">
        <v>80.330800000000011</v>
      </c>
      <c r="Y275">
        <f t="shared" si="43"/>
        <v>577</v>
      </c>
      <c r="Z275">
        <f t="shared" si="44"/>
        <v>80</v>
      </c>
      <c r="AA275" t="str">
        <f t="shared" si="45"/>
        <v>577,</v>
      </c>
      <c r="AB275" t="str">
        <f t="shared" si="46"/>
        <v>80,</v>
      </c>
    </row>
    <row r="276" spans="1:28" x14ac:dyDescent="0.2">
      <c r="A276">
        <v>1289.8740625</v>
      </c>
      <c r="B276">
        <v>75</v>
      </c>
      <c r="C276">
        <f t="shared" si="40"/>
        <v>1290</v>
      </c>
      <c r="D276" t="str">
        <f t="shared" si="41"/>
        <v>1290,</v>
      </c>
      <c r="E276" t="str">
        <f t="shared" si="42"/>
        <v>75,</v>
      </c>
      <c r="H276">
        <v>840</v>
      </c>
      <c r="I276">
        <f t="shared" si="47"/>
        <v>2.2826086956521738</v>
      </c>
      <c r="J276">
        <f t="shared" si="48"/>
        <v>467.02173913043475</v>
      </c>
      <c r="K276">
        <f t="shared" si="49"/>
        <v>-48.397999999999968</v>
      </c>
      <c r="W276">
        <v>578.02392344497605</v>
      </c>
      <c r="X276">
        <v>81.177700000000016</v>
      </c>
      <c r="Y276">
        <f t="shared" si="43"/>
        <v>578</v>
      </c>
      <c r="Z276">
        <f t="shared" si="44"/>
        <v>81</v>
      </c>
      <c r="AA276" t="str">
        <f t="shared" si="45"/>
        <v>578,</v>
      </c>
      <c r="AB276" t="str">
        <f t="shared" si="46"/>
        <v>81,</v>
      </c>
    </row>
    <row r="277" spans="1:28" x14ac:dyDescent="0.2">
      <c r="A277">
        <v>1293.69516</v>
      </c>
      <c r="B277">
        <v>76</v>
      </c>
      <c r="C277">
        <f t="shared" si="40"/>
        <v>1294</v>
      </c>
      <c r="D277" t="str">
        <f t="shared" si="41"/>
        <v>1294,</v>
      </c>
      <c r="E277" t="str">
        <f t="shared" si="42"/>
        <v>76,</v>
      </c>
      <c r="H277">
        <v>843</v>
      </c>
      <c r="I277">
        <f t="shared" si="47"/>
        <v>2.2870320130222463</v>
      </c>
      <c r="J277">
        <f t="shared" si="48"/>
        <v>467.92674986435156</v>
      </c>
      <c r="K277">
        <f t="shared" si="49"/>
        <v>-47.551099999999963</v>
      </c>
      <c r="W277">
        <v>578.60382276281496</v>
      </c>
      <c r="X277">
        <v>82.024600000000021</v>
      </c>
      <c r="Y277">
        <f t="shared" si="43"/>
        <v>579</v>
      </c>
      <c r="Z277">
        <f t="shared" si="44"/>
        <v>82</v>
      </c>
      <c r="AA277" t="str">
        <f t="shared" si="45"/>
        <v>579,</v>
      </c>
      <c r="AB277" t="str">
        <f t="shared" si="46"/>
        <v>82,</v>
      </c>
    </row>
    <row r="278" spans="1:28" x14ac:dyDescent="0.2">
      <c r="A278">
        <v>1297.5151024999998</v>
      </c>
      <c r="B278">
        <v>77</v>
      </c>
      <c r="C278">
        <f t="shared" si="40"/>
        <v>1298</v>
      </c>
      <c r="D278" t="str">
        <f t="shared" si="41"/>
        <v>1298,</v>
      </c>
      <c r="E278" t="str">
        <f t="shared" si="42"/>
        <v>77,</v>
      </c>
      <c r="H278">
        <v>846</v>
      </c>
      <c r="I278">
        <f t="shared" si="47"/>
        <v>2.2914409534127844</v>
      </c>
      <c r="J278">
        <f t="shared" si="48"/>
        <v>468.82881906825571</v>
      </c>
      <c r="K278">
        <f t="shared" si="49"/>
        <v>-46.704199999999986</v>
      </c>
      <c r="W278">
        <v>579.18221258134486</v>
      </c>
      <c r="X278">
        <v>82.871500000000026</v>
      </c>
      <c r="Y278">
        <f t="shared" si="43"/>
        <v>579</v>
      </c>
      <c r="Z278">
        <f t="shared" si="44"/>
        <v>83</v>
      </c>
      <c r="AA278" t="str">
        <f t="shared" si="45"/>
        <v>579,</v>
      </c>
      <c r="AB278" t="str">
        <f t="shared" si="46"/>
        <v>83,</v>
      </c>
    </row>
    <row r="279" spans="1:28" x14ac:dyDescent="0.2">
      <c r="A279">
        <v>1301.3338899999999</v>
      </c>
      <c r="B279">
        <v>78</v>
      </c>
      <c r="C279">
        <f t="shared" si="40"/>
        <v>1301</v>
      </c>
      <c r="D279" t="str">
        <f t="shared" si="41"/>
        <v>1301,</v>
      </c>
      <c r="E279" t="str">
        <f t="shared" si="42"/>
        <v>78,</v>
      </c>
      <c r="H279">
        <v>849</v>
      </c>
      <c r="I279">
        <f t="shared" si="47"/>
        <v>2.2958355868036775</v>
      </c>
      <c r="J279">
        <f t="shared" si="48"/>
        <v>469.72796106003244</v>
      </c>
      <c r="K279">
        <f t="shared" si="49"/>
        <v>-45.857299999999981</v>
      </c>
      <c r="W279">
        <v>579.75909878682842</v>
      </c>
      <c r="X279">
        <v>83.718400000000031</v>
      </c>
      <c r="Y279">
        <f t="shared" si="43"/>
        <v>580</v>
      </c>
      <c r="Z279">
        <f t="shared" si="44"/>
        <v>84</v>
      </c>
      <c r="AA279" t="str">
        <f t="shared" si="45"/>
        <v>580,</v>
      </c>
      <c r="AB279" t="str">
        <f t="shared" si="46"/>
        <v>84,</v>
      </c>
    </row>
    <row r="280" spans="1:28" x14ac:dyDescent="0.2">
      <c r="A280">
        <v>1305.1515225000001</v>
      </c>
      <c r="B280">
        <v>79</v>
      </c>
      <c r="C280">
        <f t="shared" si="40"/>
        <v>1305</v>
      </c>
      <c r="D280" t="str">
        <f t="shared" si="41"/>
        <v>1305,</v>
      </c>
      <c r="E280" t="str">
        <f t="shared" si="42"/>
        <v>79,</v>
      </c>
      <c r="H280">
        <v>852</v>
      </c>
      <c r="I280">
        <f t="shared" si="47"/>
        <v>2.3002159827213822</v>
      </c>
      <c r="J280">
        <f t="shared" si="48"/>
        <v>470.62419006479479</v>
      </c>
      <c r="K280">
        <f t="shared" si="49"/>
        <v>-45.010399999999976</v>
      </c>
      <c r="W280">
        <v>580.33448723496326</v>
      </c>
      <c r="X280">
        <v>84.565300000000036</v>
      </c>
      <c r="Y280">
        <f t="shared" si="43"/>
        <v>580</v>
      </c>
      <c r="Z280">
        <f t="shared" si="44"/>
        <v>85</v>
      </c>
      <c r="AA280" t="str">
        <f t="shared" si="45"/>
        <v>580,</v>
      </c>
      <c r="AB280" t="str">
        <f t="shared" si="46"/>
        <v>85,</v>
      </c>
    </row>
    <row r="281" spans="1:28" x14ac:dyDescent="0.2">
      <c r="A281">
        <v>1308.9680000000001</v>
      </c>
      <c r="B281">
        <v>80</v>
      </c>
      <c r="C281">
        <f t="shared" si="40"/>
        <v>1309</v>
      </c>
      <c r="D281" t="str">
        <f t="shared" si="41"/>
        <v>1309,</v>
      </c>
      <c r="E281" t="str">
        <f t="shared" si="42"/>
        <v>80,</v>
      </c>
      <c r="H281">
        <v>855</v>
      </c>
      <c r="I281">
        <f t="shared" si="47"/>
        <v>2.3045822102425877</v>
      </c>
      <c r="J281">
        <f t="shared" si="48"/>
        <v>471.51752021563345</v>
      </c>
      <c r="K281">
        <f t="shared" si="49"/>
        <v>-44.163499999999971</v>
      </c>
      <c r="W281">
        <v>580.90838375108035</v>
      </c>
      <c r="X281">
        <v>85.412200000000041</v>
      </c>
      <c r="Y281">
        <f t="shared" si="43"/>
        <v>581</v>
      </c>
      <c r="Z281">
        <f t="shared" si="44"/>
        <v>85</v>
      </c>
      <c r="AA281" t="str">
        <f t="shared" si="45"/>
        <v>581,</v>
      </c>
      <c r="AB281" t="str">
        <f t="shared" si="46"/>
        <v>85,</v>
      </c>
    </row>
    <row r="282" spans="1:28" x14ac:dyDescent="0.2">
      <c r="A282">
        <v>1312.7833225000002</v>
      </c>
      <c r="B282">
        <v>81</v>
      </c>
      <c r="C282">
        <f t="shared" si="40"/>
        <v>1313</v>
      </c>
      <c r="D282" t="str">
        <f t="shared" si="41"/>
        <v>1313,</v>
      </c>
      <c r="E282" t="str">
        <f t="shared" si="42"/>
        <v>81,</v>
      </c>
      <c r="H282">
        <v>858</v>
      </c>
      <c r="I282">
        <f t="shared" si="47"/>
        <v>2.3089343379978473</v>
      </c>
      <c r="J282">
        <f t="shared" si="48"/>
        <v>472.40796555435952</v>
      </c>
      <c r="K282">
        <f t="shared" si="49"/>
        <v>-43.316599999999966</v>
      </c>
      <c r="W282">
        <v>581.480794130341</v>
      </c>
      <c r="X282">
        <v>86.259100000000046</v>
      </c>
      <c r="Y282">
        <f t="shared" si="43"/>
        <v>581</v>
      </c>
      <c r="Z282">
        <f t="shared" si="44"/>
        <v>86</v>
      </c>
      <c r="AA282" t="str">
        <f t="shared" si="45"/>
        <v>581,</v>
      </c>
      <c r="AB282" t="str">
        <f t="shared" si="46"/>
        <v>86,</v>
      </c>
    </row>
    <row r="283" spans="1:28" x14ac:dyDescent="0.2">
      <c r="A283">
        <v>1316.5974899999999</v>
      </c>
      <c r="B283">
        <v>82</v>
      </c>
      <c r="C283">
        <f t="shared" si="40"/>
        <v>1317</v>
      </c>
      <c r="D283" t="str">
        <f t="shared" si="41"/>
        <v>1317,</v>
      </c>
      <c r="E283" t="str">
        <f t="shared" si="42"/>
        <v>82,</v>
      </c>
      <c r="H283">
        <v>861</v>
      </c>
      <c r="I283">
        <f t="shared" si="47"/>
        <v>2.3132724341751745</v>
      </c>
      <c r="J283">
        <f t="shared" si="48"/>
        <v>473.29554003224069</v>
      </c>
      <c r="K283">
        <f t="shared" si="49"/>
        <v>-42.469699999999989</v>
      </c>
      <c r="W283">
        <v>582.05172413793093</v>
      </c>
      <c r="X283">
        <v>87.105999999999995</v>
      </c>
      <c r="Y283">
        <f t="shared" si="43"/>
        <v>582</v>
      </c>
      <c r="Z283">
        <f t="shared" si="44"/>
        <v>87</v>
      </c>
      <c r="AA283" t="str">
        <f t="shared" si="45"/>
        <v>582,</v>
      </c>
      <c r="AB283" t="str">
        <f t="shared" si="46"/>
        <v>87,</v>
      </c>
    </row>
    <row r="284" spans="1:28" x14ac:dyDescent="0.2">
      <c r="A284">
        <v>1320.4105024999999</v>
      </c>
      <c r="B284">
        <v>83</v>
      </c>
      <c r="C284">
        <f t="shared" si="40"/>
        <v>1320</v>
      </c>
      <c r="D284" t="str">
        <f t="shared" si="41"/>
        <v>1320,</v>
      </c>
      <c r="E284" t="str">
        <f t="shared" si="42"/>
        <v>83,</v>
      </c>
      <c r="H284">
        <v>864</v>
      </c>
      <c r="I284">
        <f t="shared" si="47"/>
        <v>2.3175965665236054</v>
      </c>
      <c r="J284">
        <f t="shared" si="48"/>
        <v>474.18025751072963</v>
      </c>
      <c r="K284">
        <f t="shared" si="49"/>
        <v>-41.622799999999984</v>
      </c>
      <c r="W284">
        <v>582.62117950925528</v>
      </c>
      <c r="X284">
        <v>87.9529</v>
      </c>
      <c r="Y284">
        <f t="shared" si="43"/>
        <v>583</v>
      </c>
      <c r="Z284">
        <f t="shared" si="44"/>
        <v>88</v>
      </c>
      <c r="AA284" t="str">
        <f t="shared" si="45"/>
        <v>583,</v>
      </c>
      <c r="AB284" t="str">
        <f t="shared" si="46"/>
        <v>88,</v>
      </c>
    </row>
    <row r="285" spans="1:28" x14ac:dyDescent="0.2">
      <c r="A285">
        <v>1324.22236</v>
      </c>
      <c r="B285">
        <v>84</v>
      </c>
      <c r="C285">
        <f t="shared" si="40"/>
        <v>1324</v>
      </c>
      <c r="D285" t="str">
        <f t="shared" si="41"/>
        <v>1324,</v>
      </c>
      <c r="E285" t="str">
        <f t="shared" si="42"/>
        <v>84,</v>
      </c>
      <c r="H285">
        <v>867</v>
      </c>
      <c r="I285">
        <f t="shared" si="47"/>
        <v>2.3219068023567222</v>
      </c>
      <c r="J285">
        <f t="shared" si="48"/>
        <v>475.06213176218534</v>
      </c>
      <c r="K285">
        <f t="shared" si="49"/>
        <v>-40.775899999999979</v>
      </c>
      <c r="W285">
        <v>583.189165950129</v>
      </c>
      <c r="X285">
        <v>88.799800000000005</v>
      </c>
      <c r="Y285">
        <f t="shared" si="43"/>
        <v>583</v>
      </c>
      <c r="Z285">
        <f t="shared" si="44"/>
        <v>89</v>
      </c>
      <c r="AA285" t="str">
        <f t="shared" si="45"/>
        <v>583,</v>
      </c>
      <c r="AB285" t="str">
        <f t="shared" si="46"/>
        <v>89,</v>
      </c>
    </row>
    <row r="286" spans="1:28" x14ac:dyDescent="0.2">
      <c r="A286">
        <v>1328.0330624999999</v>
      </c>
      <c r="B286">
        <v>85</v>
      </c>
      <c r="C286">
        <f t="shared" si="40"/>
        <v>1328</v>
      </c>
      <c r="D286" t="str">
        <f t="shared" si="41"/>
        <v>1328,</v>
      </c>
      <c r="E286" t="str">
        <f t="shared" si="42"/>
        <v>85,</v>
      </c>
      <c r="H286">
        <v>870</v>
      </c>
      <c r="I286">
        <f t="shared" si="47"/>
        <v>2.3262032085561497</v>
      </c>
      <c r="J286">
        <f t="shared" si="48"/>
        <v>475.94117647058823</v>
      </c>
      <c r="K286">
        <f t="shared" si="49"/>
        <v>-39.928999999999974</v>
      </c>
      <c r="W286">
        <v>583.75568913696861</v>
      </c>
      <c r="X286">
        <v>89.64670000000001</v>
      </c>
      <c r="Y286">
        <f t="shared" si="43"/>
        <v>584</v>
      </c>
      <c r="Z286">
        <f t="shared" si="44"/>
        <v>90</v>
      </c>
      <c r="AA286" t="str">
        <f t="shared" si="45"/>
        <v>584,</v>
      </c>
      <c r="AB286" t="str">
        <f t="shared" si="46"/>
        <v>90,</v>
      </c>
    </row>
    <row r="287" spans="1:28" x14ac:dyDescent="0.2">
      <c r="A287">
        <v>1331.8426100000001</v>
      </c>
      <c r="B287">
        <v>86</v>
      </c>
      <c r="C287">
        <f t="shared" si="40"/>
        <v>1332</v>
      </c>
      <c r="D287" t="str">
        <f t="shared" si="41"/>
        <v>1332,</v>
      </c>
      <c r="E287" t="str">
        <f t="shared" si="42"/>
        <v>86,</v>
      </c>
      <c r="H287">
        <v>873</v>
      </c>
      <c r="I287">
        <f t="shared" si="47"/>
        <v>2.3304858515750135</v>
      </c>
      <c r="J287">
        <f t="shared" si="48"/>
        <v>476.81740523224778</v>
      </c>
      <c r="K287">
        <f t="shared" si="49"/>
        <v>-39.082099999999969</v>
      </c>
      <c r="W287">
        <v>584.32075471698124</v>
      </c>
      <c r="X287">
        <v>90.493600000000015</v>
      </c>
      <c r="Y287">
        <f t="shared" si="43"/>
        <v>584</v>
      </c>
      <c r="Z287">
        <f t="shared" si="44"/>
        <v>90</v>
      </c>
      <c r="AA287" t="str">
        <f t="shared" si="45"/>
        <v>584,</v>
      </c>
      <c r="AB287" t="str">
        <f t="shared" si="46"/>
        <v>90,</v>
      </c>
    </row>
    <row r="288" spans="1:28" x14ac:dyDescent="0.2">
      <c r="A288">
        <v>1335.6510025000002</v>
      </c>
      <c r="B288">
        <v>87</v>
      </c>
      <c r="C288">
        <f t="shared" si="40"/>
        <v>1336</v>
      </c>
      <c r="D288" t="str">
        <f t="shared" si="41"/>
        <v>1336,</v>
      </c>
      <c r="E288" t="str">
        <f t="shared" si="42"/>
        <v>87,</v>
      </c>
      <c r="H288">
        <v>876</v>
      </c>
      <c r="I288">
        <f t="shared" si="47"/>
        <v>2.3347547974413647</v>
      </c>
      <c r="J288">
        <f t="shared" si="48"/>
        <v>477.69083155650321</v>
      </c>
      <c r="K288">
        <f t="shared" si="49"/>
        <v>-38.235199999999963</v>
      </c>
      <c r="W288">
        <v>584.88436830835121</v>
      </c>
      <c r="X288">
        <v>91.34050000000002</v>
      </c>
      <c r="Y288">
        <f t="shared" si="43"/>
        <v>585</v>
      </c>
      <c r="Z288">
        <f t="shared" si="44"/>
        <v>91</v>
      </c>
      <c r="AA288" t="str">
        <f t="shared" si="45"/>
        <v>585,</v>
      </c>
      <c r="AB288" t="str">
        <f t="shared" si="46"/>
        <v>91,</v>
      </c>
    </row>
    <row r="289" spans="1:28" x14ac:dyDescent="0.2">
      <c r="A289">
        <v>1339.4582400000002</v>
      </c>
      <c r="B289">
        <v>88</v>
      </c>
      <c r="C289">
        <f t="shared" si="40"/>
        <v>1339</v>
      </c>
      <c r="D289" t="str">
        <f t="shared" si="41"/>
        <v>1339,</v>
      </c>
      <c r="E289" t="str">
        <f t="shared" si="42"/>
        <v>88,</v>
      </c>
      <c r="H289">
        <v>879</v>
      </c>
      <c r="I289">
        <f t="shared" si="47"/>
        <v>2.3390101117615751</v>
      </c>
      <c r="J289">
        <f t="shared" si="48"/>
        <v>478.56146886641829</v>
      </c>
      <c r="K289">
        <f t="shared" si="49"/>
        <v>-37.388299999999987</v>
      </c>
      <c r="W289">
        <v>585.44653550042767</v>
      </c>
      <c r="X289">
        <v>92.187400000000025</v>
      </c>
      <c r="Y289">
        <f t="shared" si="43"/>
        <v>585</v>
      </c>
      <c r="Z289">
        <f t="shared" si="44"/>
        <v>92</v>
      </c>
      <c r="AA289" t="str">
        <f t="shared" si="45"/>
        <v>585,</v>
      </c>
      <c r="AB289" t="str">
        <f t="shared" si="46"/>
        <v>92,</v>
      </c>
    </row>
    <row r="290" spans="1:28" x14ac:dyDescent="0.2">
      <c r="A290">
        <v>1343.2643225000002</v>
      </c>
      <c r="B290">
        <v>89</v>
      </c>
      <c r="C290">
        <f t="shared" si="40"/>
        <v>1343</v>
      </c>
      <c r="D290" t="str">
        <f t="shared" si="41"/>
        <v>1343,</v>
      </c>
      <c r="E290" t="str">
        <f t="shared" si="42"/>
        <v>89,</v>
      </c>
      <c r="H290">
        <v>882</v>
      </c>
      <c r="I290">
        <f t="shared" si="47"/>
        <v>2.343251859723698</v>
      </c>
      <c r="J290">
        <f t="shared" si="48"/>
        <v>479.42933049946856</v>
      </c>
      <c r="K290">
        <f t="shared" si="49"/>
        <v>-36.541399999999982</v>
      </c>
      <c r="W290">
        <v>586.00726185390863</v>
      </c>
      <c r="X290">
        <v>93.03430000000003</v>
      </c>
      <c r="Y290">
        <f t="shared" si="43"/>
        <v>586</v>
      </c>
      <c r="Z290">
        <f t="shared" si="44"/>
        <v>93</v>
      </c>
      <c r="AA290" t="str">
        <f t="shared" si="45"/>
        <v>586,</v>
      </c>
      <c r="AB290" t="str">
        <f t="shared" si="46"/>
        <v>93,</v>
      </c>
    </row>
    <row r="291" spans="1:28" x14ac:dyDescent="0.2">
      <c r="A291">
        <v>1347.06925</v>
      </c>
      <c r="B291">
        <v>90</v>
      </c>
      <c r="C291">
        <f t="shared" si="40"/>
        <v>1347</v>
      </c>
      <c r="D291" t="str">
        <f t="shared" si="41"/>
        <v>1347,</v>
      </c>
      <c r="E291" t="str">
        <f t="shared" si="42"/>
        <v>90,</v>
      </c>
      <c r="H291">
        <v>885</v>
      </c>
      <c r="I291">
        <f t="shared" si="47"/>
        <v>2.3474801061007957</v>
      </c>
      <c r="J291">
        <f t="shared" si="48"/>
        <v>480.29442970822282</v>
      </c>
      <c r="K291">
        <f t="shared" si="49"/>
        <v>-35.694499999999977</v>
      </c>
      <c r="W291">
        <v>586.5665529010239</v>
      </c>
      <c r="X291">
        <v>93.881200000000035</v>
      </c>
      <c r="Y291">
        <f t="shared" si="43"/>
        <v>587</v>
      </c>
      <c r="Z291">
        <f t="shared" si="44"/>
        <v>94</v>
      </c>
      <c r="AA291" t="str">
        <f t="shared" si="45"/>
        <v>587,</v>
      </c>
      <c r="AB291" t="str">
        <f t="shared" si="46"/>
        <v>94,</v>
      </c>
    </row>
    <row r="292" spans="1:28" x14ac:dyDescent="0.2">
      <c r="A292">
        <v>1350.8730225000002</v>
      </c>
      <c r="B292">
        <v>91</v>
      </c>
      <c r="C292">
        <f t="shared" si="40"/>
        <v>1351</v>
      </c>
      <c r="D292" t="str">
        <f t="shared" si="41"/>
        <v>1351,</v>
      </c>
      <c r="E292" t="str">
        <f t="shared" si="42"/>
        <v>91,</v>
      </c>
      <c r="H292">
        <v>888</v>
      </c>
      <c r="I292">
        <f t="shared" si="47"/>
        <v>2.3516949152542375</v>
      </c>
      <c r="J292">
        <f t="shared" si="48"/>
        <v>481.15677966101697</v>
      </c>
      <c r="K292">
        <f t="shared" si="49"/>
        <v>-34.847599999999971</v>
      </c>
      <c r="W292">
        <v>587.12441414571799</v>
      </c>
      <c r="X292">
        <v>94.72810000000004</v>
      </c>
      <c r="Y292">
        <f t="shared" si="43"/>
        <v>587</v>
      </c>
      <c r="Z292">
        <f t="shared" si="44"/>
        <v>95</v>
      </c>
      <c r="AA292" t="str">
        <f t="shared" si="45"/>
        <v>587,</v>
      </c>
      <c r="AB292" t="str">
        <f t="shared" si="46"/>
        <v>95,</v>
      </c>
    </row>
    <row r="293" spans="1:28" x14ac:dyDescent="0.2">
      <c r="A293">
        <v>1354.6756399999999</v>
      </c>
      <c r="B293">
        <v>92</v>
      </c>
      <c r="C293">
        <f t="shared" si="40"/>
        <v>1355</v>
      </c>
      <c r="D293" t="str">
        <f t="shared" si="41"/>
        <v>1355,</v>
      </c>
      <c r="E293" t="str">
        <f t="shared" si="42"/>
        <v>92,</v>
      </c>
      <c r="H293">
        <v>891</v>
      </c>
      <c r="I293">
        <f t="shared" si="47"/>
        <v>2.3558963511369644</v>
      </c>
      <c r="J293">
        <f t="shared" si="48"/>
        <v>482.01639344262293</v>
      </c>
      <c r="K293">
        <f t="shared" si="49"/>
        <v>-34.000699999999966</v>
      </c>
      <c r="W293">
        <v>587.68085106382989</v>
      </c>
      <c r="X293">
        <v>95.575000000000045</v>
      </c>
      <c r="Y293">
        <f t="shared" si="43"/>
        <v>588</v>
      </c>
      <c r="Z293">
        <f t="shared" si="44"/>
        <v>96</v>
      </c>
      <c r="AA293" t="str">
        <f t="shared" si="45"/>
        <v>588,</v>
      </c>
      <c r="AB293" t="str">
        <f t="shared" si="46"/>
        <v>96,</v>
      </c>
    </row>
    <row r="294" spans="1:28" x14ac:dyDescent="0.2">
      <c r="A294">
        <v>1358.4771025</v>
      </c>
      <c r="B294">
        <v>93</v>
      </c>
      <c r="C294">
        <f t="shared" si="40"/>
        <v>1358</v>
      </c>
      <c r="D294" t="str">
        <f t="shared" si="41"/>
        <v>1358,</v>
      </c>
      <c r="E294" t="str">
        <f t="shared" si="42"/>
        <v>93,</v>
      </c>
      <c r="H294">
        <v>894</v>
      </c>
      <c r="I294">
        <f t="shared" si="47"/>
        <v>2.3600844772967267</v>
      </c>
      <c r="J294">
        <f t="shared" si="48"/>
        <v>482.8732840549103</v>
      </c>
      <c r="K294">
        <f t="shared" si="49"/>
        <v>-33.15379999999999</v>
      </c>
      <c r="W294">
        <v>588.23586910327231</v>
      </c>
      <c r="X294">
        <v>96.421899999999994</v>
      </c>
      <c r="Y294">
        <f t="shared" si="43"/>
        <v>588</v>
      </c>
      <c r="Z294">
        <f t="shared" si="44"/>
        <v>96</v>
      </c>
      <c r="AA294" t="str">
        <f t="shared" si="45"/>
        <v>588,</v>
      </c>
      <c r="AB294" t="str">
        <f t="shared" si="46"/>
        <v>96,</v>
      </c>
    </row>
    <row r="295" spans="1:28" x14ac:dyDescent="0.2">
      <c r="A295">
        <v>1362.2774099999999</v>
      </c>
      <c r="B295">
        <v>94</v>
      </c>
      <c r="C295">
        <f t="shared" si="40"/>
        <v>1362</v>
      </c>
      <c r="D295" t="str">
        <f t="shared" si="41"/>
        <v>1362,</v>
      </c>
      <c r="E295" t="str">
        <f t="shared" si="42"/>
        <v>94,</v>
      </c>
      <c r="H295">
        <v>897</v>
      </c>
      <c r="I295">
        <f t="shared" si="47"/>
        <v>2.3642593568792831</v>
      </c>
      <c r="J295">
        <f t="shared" si="48"/>
        <v>483.72746441750132</v>
      </c>
      <c r="K295">
        <f t="shared" si="49"/>
        <v>-32.306899999999985</v>
      </c>
      <c r="W295">
        <v>588.78947368421052</v>
      </c>
      <c r="X295">
        <v>97.268799999999999</v>
      </c>
      <c r="Y295">
        <f t="shared" si="43"/>
        <v>589</v>
      </c>
      <c r="Z295">
        <f t="shared" si="44"/>
        <v>97</v>
      </c>
      <c r="AA295" t="str">
        <f t="shared" si="45"/>
        <v>589,</v>
      </c>
      <c r="AB295" t="str">
        <f t="shared" si="46"/>
        <v>97,</v>
      </c>
    </row>
    <row r="296" spans="1:28" x14ac:dyDescent="0.2">
      <c r="A296">
        <v>1366.0765624999999</v>
      </c>
      <c r="B296">
        <v>95</v>
      </c>
      <c r="C296">
        <f t="shared" si="40"/>
        <v>1366</v>
      </c>
      <c r="D296" t="str">
        <f t="shared" si="41"/>
        <v>1366,</v>
      </c>
      <c r="E296" t="str">
        <f t="shared" si="42"/>
        <v>95,</v>
      </c>
      <c r="H296">
        <v>900</v>
      </c>
      <c r="I296">
        <f t="shared" si="47"/>
        <v>2.3684210526315788</v>
      </c>
      <c r="J296">
        <f t="shared" si="48"/>
        <v>484.57894736842104</v>
      </c>
      <c r="K296">
        <f t="shared" si="49"/>
        <v>-31.45999999999998</v>
      </c>
      <c r="W296">
        <v>589.341670199237</v>
      </c>
      <c r="X296">
        <v>98.115700000000004</v>
      </c>
      <c r="Y296">
        <f t="shared" si="43"/>
        <v>589</v>
      </c>
      <c r="Z296">
        <f t="shared" si="44"/>
        <v>98</v>
      </c>
      <c r="AA296" t="str">
        <f t="shared" si="45"/>
        <v>589,</v>
      </c>
      <c r="AB296" t="str">
        <f t="shared" si="46"/>
        <v>98,</v>
      </c>
    </row>
    <row r="297" spans="1:28" x14ac:dyDescent="0.2">
      <c r="A297">
        <v>1369.87456</v>
      </c>
      <c r="B297">
        <v>96</v>
      </c>
      <c r="C297">
        <f t="shared" si="40"/>
        <v>1370</v>
      </c>
      <c r="D297" t="str">
        <f t="shared" si="41"/>
        <v>1370,</v>
      </c>
      <c r="E297" t="str">
        <f t="shared" si="42"/>
        <v>96,</v>
      </c>
      <c r="H297">
        <v>903</v>
      </c>
      <c r="I297">
        <f t="shared" si="47"/>
        <v>2.372569626904887</v>
      </c>
      <c r="J297">
        <f t="shared" si="48"/>
        <v>485.42774566473992</v>
      </c>
      <c r="K297">
        <f t="shared" si="49"/>
        <v>-30.613099999999974</v>
      </c>
      <c r="W297">
        <v>589.89246401354774</v>
      </c>
      <c r="X297">
        <v>98.962600000000009</v>
      </c>
      <c r="Y297">
        <f t="shared" si="43"/>
        <v>590</v>
      </c>
      <c r="Z297">
        <f t="shared" si="44"/>
        <v>99</v>
      </c>
      <c r="AA297" t="str">
        <f t="shared" si="45"/>
        <v>590,</v>
      </c>
      <c r="AB297" t="str">
        <f t="shared" si="46"/>
        <v>99,</v>
      </c>
    </row>
    <row r="298" spans="1:28" x14ac:dyDescent="0.2">
      <c r="A298">
        <v>1373.6714024999999</v>
      </c>
      <c r="B298">
        <v>97</v>
      </c>
      <c r="C298">
        <f t="shared" si="40"/>
        <v>1374</v>
      </c>
      <c r="D298" t="str">
        <f t="shared" si="41"/>
        <v>1374,</v>
      </c>
      <c r="E298" t="str">
        <f t="shared" si="42"/>
        <v>97,</v>
      </c>
      <c r="H298">
        <v>906</v>
      </c>
      <c r="I298">
        <f t="shared" si="47"/>
        <v>2.3767051416579226</v>
      </c>
      <c r="J298">
        <f t="shared" si="48"/>
        <v>486.273871983211</v>
      </c>
      <c r="K298">
        <f t="shared" si="49"/>
        <v>-29.766199999999969</v>
      </c>
      <c r="W298">
        <v>590.44186046511629</v>
      </c>
      <c r="X298">
        <v>99.809500000000014</v>
      </c>
      <c r="Y298">
        <f t="shared" si="43"/>
        <v>590</v>
      </c>
      <c r="Z298">
        <f t="shared" si="44"/>
        <v>100</v>
      </c>
      <c r="AA298" t="str">
        <f t="shared" si="45"/>
        <v>590,</v>
      </c>
      <c r="AB298" t="str">
        <f t="shared" si="46"/>
        <v>100,</v>
      </c>
    </row>
    <row r="299" spans="1:28" x14ac:dyDescent="0.2">
      <c r="A299">
        <v>1377.4670900000001</v>
      </c>
      <c r="B299">
        <v>98</v>
      </c>
      <c r="C299">
        <f t="shared" si="40"/>
        <v>1377</v>
      </c>
      <c r="D299" t="str">
        <f t="shared" si="41"/>
        <v>1377,</v>
      </c>
      <c r="E299" t="str">
        <f t="shared" si="42"/>
        <v>98,</v>
      </c>
      <c r="H299">
        <v>909</v>
      </c>
      <c r="I299">
        <f t="shared" si="47"/>
        <v>2.3808276584599266</v>
      </c>
      <c r="J299">
        <f t="shared" si="48"/>
        <v>487.11733892090098</v>
      </c>
      <c r="K299">
        <f t="shared" si="49"/>
        <v>-28.919299999999964</v>
      </c>
      <c r="W299">
        <v>590.9898648648649</v>
      </c>
      <c r="X299">
        <v>100.65640000000002</v>
      </c>
      <c r="Y299">
        <f t="shared" si="43"/>
        <v>591</v>
      </c>
      <c r="Z299">
        <f t="shared" si="44"/>
        <v>101</v>
      </c>
      <c r="AA299" t="str">
        <f t="shared" si="45"/>
        <v>591,</v>
      </c>
      <c r="AB299" t="str">
        <f t="shared" si="46"/>
        <v>101,</v>
      </c>
    </row>
    <row r="300" spans="1:28" x14ac:dyDescent="0.2">
      <c r="A300">
        <v>1381.2616225000002</v>
      </c>
      <c r="B300">
        <v>99</v>
      </c>
      <c r="C300">
        <f t="shared" si="40"/>
        <v>1381</v>
      </c>
      <c r="D300" t="str">
        <f t="shared" si="41"/>
        <v>1381,</v>
      </c>
      <c r="E300" t="str">
        <f t="shared" si="42"/>
        <v>99,</v>
      </c>
      <c r="H300">
        <v>912</v>
      </c>
      <c r="I300">
        <f t="shared" si="47"/>
        <v>2.3849372384937237</v>
      </c>
      <c r="J300">
        <f t="shared" si="48"/>
        <v>487.95815899581589</v>
      </c>
      <c r="K300">
        <f t="shared" si="49"/>
        <v>-28.072399999999959</v>
      </c>
      <c r="W300">
        <v>591.53648249683681</v>
      </c>
      <c r="X300">
        <v>101.50330000000002</v>
      </c>
      <c r="Y300">
        <f t="shared" si="43"/>
        <v>592</v>
      </c>
      <c r="Z300">
        <f t="shared" si="44"/>
        <v>102</v>
      </c>
      <c r="AA300" t="str">
        <f t="shared" si="45"/>
        <v>592,</v>
      </c>
      <c r="AB300" t="str">
        <f t="shared" si="46"/>
        <v>102,</v>
      </c>
    </row>
    <row r="301" spans="1:28" x14ac:dyDescent="0.2">
      <c r="A301">
        <v>1385.0549999999998</v>
      </c>
      <c r="B301">
        <v>100</v>
      </c>
      <c r="C301">
        <f t="shared" si="40"/>
        <v>1385</v>
      </c>
      <c r="D301" t="str">
        <f t="shared" si="41"/>
        <v>1385,</v>
      </c>
      <c r="E301" t="str">
        <f t="shared" si="42"/>
        <v>100,</v>
      </c>
      <c r="H301">
        <v>915</v>
      </c>
      <c r="I301">
        <f t="shared" si="47"/>
        <v>2.3890339425587466</v>
      </c>
      <c r="J301">
        <f t="shared" si="48"/>
        <v>488.7963446475195</v>
      </c>
      <c r="K301">
        <f t="shared" si="49"/>
        <v>-27.225499999999954</v>
      </c>
      <c r="W301">
        <v>592.0817186183657</v>
      </c>
      <c r="X301">
        <v>102.35020000000003</v>
      </c>
      <c r="Y301">
        <f t="shared" si="43"/>
        <v>592</v>
      </c>
      <c r="Z301">
        <f t="shared" si="44"/>
        <v>102</v>
      </c>
      <c r="AA301" t="str">
        <f t="shared" si="45"/>
        <v>592,</v>
      </c>
      <c r="AB301" t="str">
        <f t="shared" si="46"/>
        <v>102,</v>
      </c>
    </row>
    <row r="302" spans="1:28" x14ac:dyDescent="0.2">
      <c r="A302">
        <v>1388.8472224999998</v>
      </c>
      <c r="B302">
        <v>101</v>
      </c>
      <c r="C302">
        <f t="shared" si="40"/>
        <v>1389</v>
      </c>
      <c r="D302" t="str">
        <f t="shared" si="41"/>
        <v>1389,</v>
      </c>
      <c r="E302" t="str">
        <f t="shared" si="42"/>
        <v>101,</v>
      </c>
      <c r="H302">
        <v>918</v>
      </c>
      <c r="I302">
        <f t="shared" si="47"/>
        <v>2.3931178310740355</v>
      </c>
      <c r="J302">
        <f t="shared" si="48"/>
        <v>489.63190823774767</v>
      </c>
      <c r="K302">
        <f t="shared" si="49"/>
        <v>-26.378599999999949</v>
      </c>
      <c r="W302">
        <v>592.6255784602439</v>
      </c>
      <c r="X302">
        <v>103.19710000000003</v>
      </c>
      <c r="Y302">
        <f t="shared" si="43"/>
        <v>593</v>
      </c>
      <c r="Z302">
        <f t="shared" si="44"/>
        <v>103</v>
      </c>
      <c r="AA302" t="str">
        <f t="shared" si="45"/>
        <v>593,</v>
      </c>
      <c r="AB302" t="str">
        <f t="shared" si="46"/>
        <v>103,</v>
      </c>
    </row>
    <row r="303" spans="1:28" x14ac:dyDescent="0.2">
      <c r="A303">
        <v>1392.6382900000001</v>
      </c>
      <c r="B303">
        <v>102</v>
      </c>
      <c r="C303">
        <f t="shared" si="40"/>
        <v>1393</v>
      </c>
      <c r="D303" t="str">
        <f t="shared" si="41"/>
        <v>1393,</v>
      </c>
      <c r="E303" t="str">
        <f t="shared" si="42"/>
        <v>102,</v>
      </c>
      <c r="H303">
        <v>921</v>
      </c>
      <c r="I303">
        <f t="shared" si="47"/>
        <v>2.3971889640812076</v>
      </c>
      <c r="J303">
        <f t="shared" si="48"/>
        <v>490.46486205101513</v>
      </c>
      <c r="K303">
        <f t="shared" si="49"/>
        <v>-25.531700000000001</v>
      </c>
      <c r="W303">
        <v>593.16806722689068</v>
      </c>
      <c r="X303">
        <v>104.04400000000004</v>
      </c>
      <c r="Y303">
        <f t="shared" si="43"/>
        <v>593</v>
      </c>
      <c r="Z303">
        <f t="shared" si="44"/>
        <v>104</v>
      </c>
      <c r="AA303" t="str">
        <f t="shared" si="45"/>
        <v>593,</v>
      </c>
      <c r="AB303" t="str">
        <f t="shared" si="46"/>
        <v>104,</v>
      </c>
    </row>
    <row r="304" spans="1:28" x14ac:dyDescent="0.2">
      <c r="A304">
        <v>1396.4282024999998</v>
      </c>
      <c r="B304">
        <v>103</v>
      </c>
      <c r="C304">
        <f t="shared" si="40"/>
        <v>1396</v>
      </c>
      <c r="D304" t="str">
        <f t="shared" si="41"/>
        <v>1396,</v>
      </c>
      <c r="E304" t="str">
        <f t="shared" si="42"/>
        <v>103,</v>
      </c>
      <c r="H304">
        <v>924</v>
      </c>
      <c r="I304">
        <f t="shared" si="47"/>
        <v>2.4012474012474012</v>
      </c>
      <c r="J304">
        <f t="shared" si="48"/>
        <v>491.29521829521826</v>
      </c>
      <c r="K304">
        <f t="shared" si="49"/>
        <v>-24.684799999999996</v>
      </c>
      <c r="W304">
        <v>593.70919009651698</v>
      </c>
      <c r="X304">
        <v>104.89090000000004</v>
      </c>
      <c r="Y304">
        <f t="shared" si="43"/>
        <v>594</v>
      </c>
      <c r="Z304">
        <f t="shared" si="44"/>
        <v>105</v>
      </c>
      <c r="AA304" t="str">
        <f t="shared" si="45"/>
        <v>594,</v>
      </c>
      <c r="AB304" t="str">
        <f t="shared" si="46"/>
        <v>105,</v>
      </c>
    </row>
    <row r="305" spans="1:28" x14ac:dyDescent="0.2">
      <c r="A305">
        <v>1400.21696</v>
      </c>
      <c r="B305">
        <v>104</v>
      </c>
      <c r="C305">
        <f t="shared" si="40"/>
        <v>1400</v>
      </c>
      <c r="D305" t="str">
        <f t="shared" si="41"/>
        <v>1400,</v>
      </c>
      <c r="E305" t="str">
        <f t="shared" si="42"/>
        <v>104,</v>
      </c>
      <c r="H305">
        <v>927</v>
      </c>
      <c r="I305">
        <f t="shared" si="47"/>
        <v>2.4052932018681887</v>
      </c>
      <c r="J305">
        <f t="shared" si="48"/>
        <v>492.12298910223143</v>
      </c>
      <c r="K305">
        <f t="shared" si="49"/>
        <v>-23.837899999999991</v>
      </c>
      <c r="W305">
        <v>594.24895222129089</v>
      </c>
      <c r="X305">
        <v>105.73779999999999</v>
      </c>
      <c r="Y305">
        <f t="shared" si="43"/>
        <v>594</v>
      </c>
      <c r="Z305">
        <f t="shared" si="44"/>
        <v>106</v>
      </c>
      <c r="AA305" t="str">
        <f t="shared" si="45"/>
        <v>594,</v>
      </c>
      <c r="AB305" t="str">
        <f t="shared" si="46"/>
        <v>106,</v>
      </c>
    </row>
    <row r="306" spans="1:28" x14ac:dyDescent="0.2">
      <c r="A306">
        <v>1404.0045625000002</v>
      </c>
      <c r="B306">
        <v>105</v>
      </c>
      <c r="C306">
        <f t="shared" si="40"/>
        <v>1404</v>
      </c>
      <c r="D306" t="str">
        <f t="shared" si="41"/>
        <v>1404,</v>
      </c>
      <c r="E306" t="str">
        <f t="shared" si="42"/>
        <v>105,</v>
      </c>
      <c r="H306">
        <v>930</v>
      </c>
      <c r="I306">
        <f t="shared" si="47"/>
        <v>2.4093264248704664</v>
      </c>
      <c r="J306">
        <f t="shared" si="48"/>
        <v>492.94818652849744</v>
      </c>
      <c r="K306">
        <f t="shared" si="49"/>
        <v>-22.990999999999985</v>
      </c>
      <c r="W306">
        <v>594.7873587275011</v>
      </c>
      <c r="X306">
        <v>106.5847</v>
      </c>
      <c r="Y306">
        <f t="shared" si="43"/>
        <v>595</v>
      </c>
      <c r="Z306">
        <f t="shared" si="44"/>
        <v>107</v>
      </c>
      <c r="AA306" t="str">
        <f t="shared" si="45"/>
        <v>595,</v>
      </c>
      <c r="AB306" t="str">
        <f t="shared" si="46"/>
        <v>107,</v>
      </c>
    </row>
    <row r="307" spans="1:28" x14ac:dyDescent="0.2">
      <c r="A307">
        <v>1407.7910100000001</v>
      </c>
      <c r="B307">
        <v>106</v>
      </c>
      <c r="C307">
        <f t="shared" si="40"/>
        <v>1408</v>
      </c>
      <c r="D307" t="str">
        <f t="shared" si="41"/>
        <v>1408,</v>
      </c>
      <c r="E307" t="str">
        <f t="shared" si="42"/>
        <v>106,</v>
      </c>
      <c r="H307">
        <v>933</v>
      </c>
      <c r="I307">
        <f t="shared" si="47"/>
        <v>2.413347128815313</v>
      </c>
      <c r="J307">
        <f t="shared" si="48"/>
        <v>493.77082255561305</v>
      </c>
      <c r="K307">
        <f t="shared" si="49"/>
        <v>-22.14409999999998</v>
      </c>
      <c r="W307">
        <v>595.32441471571906</v>
      </c>
      <c r="X307">
        <v>107.4316</v>
      </c>
      <c r="Y307">
        <f t="shared" si="43"/>
        <v>595</v>
      </c>
      <c r="Z307">
        <f t="shared" si="44"/>
        <v>107</v>
      </c>
      <c r="AA307" t="str">
        <f t="shared" si="45"/>
        <v>595,</v>
      </c>
      <c r="AB307" t="str">
        <f t="shared" si="46"/>
        <v>107,</v>
      </c>
    </row>
    <row r="308" spans="1:28" x14ac:dyDescent="0.2">
      <c r="A308">
        <v>1411.5763025000001</v>
      </c>
      <c r="B308">
        <v>107</v>
      </c>
      <c r="C308">
        <f t="shared" si="40"/>
        <v>1412</v>
      </c>
      <c r="D308" t="str">
        <f t="shared" si="41"/>
        <v>1412,</v>
      </c>
      <c r="E308" t="str">
        <f t="shared" si="42"/>
        <v>107,</v>
      </c>
      <c r="H308">
        <v>936</v>
      </c>
      <c r="I308">
        <f t="shared" si="47"/>
        <v>2.4173553719008263</v>
      </c>
      <c r="J308">
        <f t="shared" si="48"/>
        <v>494.59090909090901</v>
      </c>
      <c r="K308">
        <f t="shared" si="49"/>
        <v>-21.297199999999975</v>
      </c>
      <c r="W308">
        <v>595.86012526096033</v>
      </c>
      <c r="X308">
        <v>108.27850000000001</v>
      </c>
      <c r="Y308">
        <f t="shared" si="43"/>
        <v>596</v>
      </c>
      <c r="Z308">
        <f t="shared" si="44"/>
        <v>108</v>
      </c>
      <c r="AA308" t="str">
        <f t="shared" si="45"/>
        <v>596,</v>
      </c>
      <c r="AB308" t="str">
        <f t="shared" si="46"/>
        <v>108,</v>
      </c>
    </row>
    <row r="309" spans="1:28" x14ac:dyDescent="0.2">
      <c r="A309">
        <v>1415.3604399999999</v>
      </c>
      <c r="B309">
        <v>108</v>
      </c>
      <c r="C309">
        <f t="shared" si="40"/>
        <v>1415</v>
      </c>
      <c r="D309" t="str">
        <f t="shared" si="41"/>
        <v>1415,</v>
      </c>
      <c r="E309" t="str">
        <f t="shared" si="42"/>
        <v>108,</v>
      </c>
      <c r="H309">
        <v>939</v>
      </c>
      <c r="I309">
        <f t="shared" si="47"/>
        <v>2.4213512119649305</v>
      </c>
      <c r="J309">
        <f t="shared" si="48"/>
        <v>495.40845796802478</v>
      </c>
      <c r="K309">
        <f t="shared" si="49"/>
        <v>-20.45029999999997</v>
      </c>
      <c r="W309">
        <v>596.39449541284398</v>
      </c>
      <c r="X309">
        <v>109.12540000000001</v>
      </c>
      <c r="Y309">
        <f t="shared" si="43"/>
        <v>596</v>
      </c>
      <c r="Z309">
        <f t="shared" si="44"/>
        <v>109</v>
      </c>
      <c r="AA309" t="str">
        <f t="shared" si="45"/>
        <v>596,</v>
      </c>
      <c r="AB309" t="str">
        <f t="shared" si="46"/>
        <v>109,</v>
      </c>
    </row>
    <row r="310" spans="1:28" x14ac:dyDescent="0.2">
      <c r="A310">
        <v>1419.1434224999998</v>
      </c>
      <c r="B310">
        <v>109</v>
      </c>
      <c r="C310">
        <f t="shared" si="40"/>
        <v>1419</v>
      </c>
      <c r="D310" t="str">
        <f t="shared" si="41"/>
        <v>1419,</v>
      </c>
      <c r="E310" t="str">
        <f t="shared" si="42"/>
        <v>109,</v>
      </c>
      <c r="H310">
        <v>942</v>
      </c>
      <c r="I310">
        <f t="shared" si="47"/>
        <v>2.4253347064881567</v>
      </c>
      <c r="J310">
        <f t="shared" si="48"/>
        <v>496.22348094747684</v>
      </c>
      <c r="K310">
        <f t="shared" si="49"/>
        <v>-19.603399999999965</v>
      </c>
      <c r="W310">
        <v>596.92753019575173</v>
      </c>
      <c r="X310">
        <v>109.97230000000002</v>
      </c>
      <c r="Y310">
        <f t="shared" si="43"/>
        <v>597</v>
      </c>
      <c r="Z310">
        <f t="shared" si="44"/>
        <v>110</v>
      </c>
      <c r="AA310" t="str">
        <f t="shared" si="45"/>
        <v>597,</v>
      </c>
      <c r="AB310" t="str">
        <f t="shared" si="46"/>
        <v>110,</v>
      </c>
    </row>
    <row r="311" spans="1:28" x14ac:dyDescent="0.2">
      <c r="A311">
        <v>1422.92525</v>
      </c>
      <c r="B311">
        <v>110</v>
      </c>
      <c r="C311">
        <f t="shared" si="40"/>
        <v>1423</v>
      </c>
      <c r="D311" t="str">
        <f t="shared" si="41"/>
        <v>1423,</v>
      </c>
      <c r="E311" t="str">
        <f t="shared" si="42"/>
        <v>110,</v>
      </c>
      <c r="H311">
        <v>945</v>
      </c>
      <c r="I311">
        <f t="shared" si="47"/>
        <v>2.4293059125964009</v>
      </c>
      <c r="J311">
        <f t="shared" si="48"/>
        <v>497.03598971722363</v>
      </c>
      <c r="K311">
        <f t="shared" si="49"/>
        <v>-18.75649999999996</v>
      </c>
      <c r="W311">
        <v>597.45923460898507</v>
      </c>
      <c r="X311">
        <v>110.81920000000002</v>
      </c>
      <c r="Y311">
        <f t="shared" si="43"/>
        <v>597</v>
      </c>
      <c r="Z311">
        <f t="shared" si="44"/>
        <v>111</v>
      </c>
      <c r="AA311" t="str">
        <f t="shared" si="45"/>
        <v>597,</v>
      </c>
      <c r="AB311" t="str">
        <f t="shared" si="46"/>
        <v>111,</v>
      </c>
    </row>
    <row r="312" spans="1:28" x14ac:dyDescent="0.2">
      <c r="A312">
        <v>1426.7059225</v>
      </c>
      <c r="B312">
        <v>111</v>
      </c>
      <c r="C312">
        <f t="shared" si="40"/>
        <v>1427</v>
      </c>
      <c r="D312" t="str">
        <f t="shared" si="41"/>
        <v>1427,</v>
      </c>
      <c r="E312" t="str">
        <f t="shared" si="42"/>
        <v>111,</v>
      </c>
      <c r="H312">
        <v>948</v>
      </c>
      <c r="I312">
        <f t="shared" si="47"/>
        <v>2.4332648870636548</v>
      </c>
      <c r="J312">
        <f t="shared" si="48"/>
        <v>497.84599589322374</v>
      </c>
      <c r="K312">
        <f t="shared" si="49"/>
        <v>-17.909599999999955</v>
      </c>
      <c r="W312">
        <v>597.98961362692148</v>
      </c>
      <c r="X312">
        <v>111.66610000000003</v>
      </c>
      <c r="Y312">
        <f t="shared" si="43"/>
        <v>598</v>
      </c>
      <c r="Z312">
        <f t="shared" si="44"/>
        <v>112</v>
      </c>
      <c r="AA312" t="str">
        <f t="shared" si="45"/>
        <v>598,</v>
      </c>
      <c r="AB312" t="str">
        <f t="shared" si="46"/>
        <v>112,</v>
      </c>
    </row>
    <row r="313" spans="1:28" x14ac:dyDescent="0.2">
      <c r="A313">
        <v>1430.4854399999999</v>
      </c>
      <c r="B313">
        <v>112</v>
      </c>
      <c r="C313">
        <f t="shared" si="40"/>
        <v>1430</v>
      </c>
      <c r="D313" t="str">
        <f t="shared" si="41"/>
        <v>1430,</v>
      </c>
      <c r="E313" t="str">
        <f t="shared" si="42"/>
        <v>112,</v>
      </c>
      <c r="H313">
        <v>951</v>
      </c>
      <c r="I313">
        <f t="shared" si="47"/>
        <v>2.4372116863147104</v>
      </c>
      <c r="J313">
        <f t="shared" si="48"/>
        <v>498.65351101998971</v>
      </c>
      <c r="K313">
        <f t="shared" si="49"/>
        <v>-17.06269999999995</v>
      </c>
      <c r="W313">
        <v>598.51867219917006</v>
      </c>
      <c r="X313">
        <v>112.51300000000003</v>
      </c>
      <c r="Y313">
        <f t="shared" si="43"/>
        <v>599</v>
      </c>
      <c r="Z313">
        <f t="shared" si="44"/>
        <v>113</v>
      </c>
      <c r="AA313" t="str">
        <f t="shared" si="45"/>
        <v>599,</v>
      </c>
      <c r="AB313" t="str">
        <f t="shared" si="46"/>
        <v>113,</v>
      </c>
    </row>
    <row r="314" spans="1:28" x14ac:dyDescent="0.2">
      <c r="A314">
        <v>1434.2638024999999</v>
      </c>
      <c r="B314">
        <v>113</v>
      </c>
      <c r="C314">
        <f t="shared" si="40"/>
        <v>1434</v>
      </c>
      <c r="D314" t="str">
        <f t="shared" si="41"/>
        <v>1434,</v>
      </c>
      <c r="E314" t="str">
        <f t="shared" si="42"/>
        <v>113,</v>
      </c>
      <c r="H314">
        <v>954</v>
      </c>
      <c r="I314">
        <f t="shared" si="47"/>
        <v>2.4411463664278403</v>
      </c>
      <c r="J314">
        <f t="shared" si="48"/>
        <v>499.45854657113614</v>
      </c>
      <c r="K314">
        <f t="shared" si="49"/>
        <v>-16.215800000000002</v>
      </c>
      <c r="W314">
        <v>599.04641525072532</v>
      </c>
      <c r="X314">
        <v>113.35990000000004</v>
      </c>
      <c r="Y314">
        <f t="shared" si="43"/>
        <v>599</v>
      </c>
      <c r="Z314">
        <f t="shared" si="44"/>
        <v>113</v>
      </c>
      <c r="AA314" t="str">
        <f t="shared" si="45"/>
        <v>599,</v>
      </c>
      <c r="AB314" t="str">
        <f t="shared" si="46"/>
        <v>113,</v>
      </c>
    </row>
    <row r="315" spans="1:28" x14ac:dyDescent="0.2">
      <c r="A315">
        <v>1438.0410099999999</v>
      </c>
      <c r="B315">
        <v>114</v>
      </c>
      <c r="C315">
        <f t="shared" si="40"/>
        <v>1438</v>
      </c>
      <c r="D315" t="str">
        <f t="shared" si="41"/>
        <v>1438,</v>
      </c>
      <c r="E315" t="str">
        <f t="shared" si="42"/>
        <v>114,</v>
      </c>
      <c r="H315">
        <v>957</v>
      </c>
      <c r="I315">
        <f t="shared" si="47"/>
        <v>2.4450689831374555</v>
      </c>
      <c r="J315">
        <f t="shared" si="48"/>
        <v>500.26111394992341</v>
      </c>
      <c r="K315">
        <f t="shared" si="49"/>
        <v>-15.368899999999996</v>
      </c>
      <c r="W315">
        <v>599.57284768211923</v>
      </c>
      <c r="X315">
        <v>114.20680000000004</v>
      </c>
      <c r="Y315">
        <f t="shared" si="43"/>
        <v>600</v>
      </c>
      <c r="Z315">
        <f t="shared" si="44"/>
        <v>114</v>
      </c>
      <c r="AA315" t="str">
        <f t="shared" si="45"/>
        <v>600,</v>
      </c>
      <c r="AB315" t="str">
        <f t="shared" si="46"/>
        <v>114,</v>
      </c>
    </row>
    <row r="316" spans="1:28" x14ac:dyDescent="0.2">
      <c r="A316">
        <v>1441.8170625</v>
      </c>
      <c r="B316">
        <v>115</v>
      </c>
      <c r="C316">
        <f t="shared" si="40"/>
        <v>1442</v>
      </c>
      <c r="D316" t="str">
        <f t="shared" si="41"/>
        <v>1442,</v>
      </c>
      <c r="E316" t="str">
        <f t="shared" si="42"/>
        <v>115,</v>
      </c>
      <c r="H316">
        <v>960</v>
      </c>
      <c r="I316">
        <f t="shared" si="47"/>
        <v>2.4489795918367347</v>
      </c>
      <c r="J316">
        <f t="shared" si="48"/>
        <v>501.0612244897959</v>
      </c>
      <c r="K316">
        <f t="shared" si="49"/>
        <v>-14.521999999999991</v>
      </c>
      <c r="W316">
        <v>600.09797436957422</v>
      </c>
      <c r="X316">
        <v>115.05370000000005</v>
      </c>
      <c r="Y316">
        <f t="shared" si="43"/>
        <v>600</v>
      </c>
      <c r="Z316">
        <f t="shared" si="44"/>
        <v>115</v>
      </c>
      <c r="AA316" t="str">
        <f t="shared" si="45"/>
        <v>600,</v>
      </c>
      <c r="AB316" t="str">
        <f t="shared" si="46"/>
        <v>115,</v>
      </c>
    </row>
    <row r="317" spans="1:28" x14ac:dyDescent="0.2">
      <c r="A317">
        <v>1445.59196</v>
      </c>
      <c r="B317">
        <v>116</v>
      </c>
      <c r="C317">
        <f t="shared" si="40"/>
        <v>1446</v>
      </c>
      <c r="D317" t="str">
        <f t="shared" si="41"/>
        <v>1446,</v>
      </c>
      <c r="E317" t="str">
        <f t="shared" si="42"/>
        <v>116,</v>
      </c>
      <c r="H317">
        <v>963</v>
      </c>
      <c r="I317">
        <f t="shared" si="47"/>
        <v>2.4528782475802342</v>
      </c>
      <c r="J317">
        <f t="shared" si="48"/>
        <v>501.85888945491587</v>
      </c>
      <c r="K317">
        <f t="shared" si="49"/>
        <v>-13.675099999999986</v>
      </c>
      <c r="W317">
        <v>600.62180016515288</v>
      </c>
      <c r="X317">
        <v>115.9006</v>
      </c>
      <c r="Y317">
        <f t="shared" si="43"/>
        <v>601</v>
      </c>
      <c r="Z317">
        <f t="shared" si="44"/>
        <v>116</v>
      </c>
      <c r="AA317" t="str">
        <f t="shared" si="45"/>
        <v>601,</v>
      </c>
      <c r="AB317" t="str">
        <f t="shared" si="46"/>
        <v>116,</v>
      </c>
    </row>
    <row r="318" spans="1:28" x14ac:dyDescent="0.2">
      <c r="A318">
        <v>1449.3657025</v>
      </c>
      <c r="B318">
        <v>117</v>
      </c>
      <c r="C318">
        <f t="shared" si="40"/>
        <v>1449</v>
      </c>
      <c r="D318" t="str">
        <f t="shared" si="41"/>
        <v>1449,</v>
      </c>
      <c r="E318" t="str">
        <f t="shared" si="42"/>
        <v>117,</v>
      </c>
      <c r="H318">
        <v>966</v>
      </c>
      <c r="I318">
        <f t="shared" si="47"/>
        <v>2.4567650050864698</v>
      </c>
      <c r="J318">
        <f t="shared" si="48"/>
        <v>502.65412004069174</v>
      </c>
      <c r="K318">
        <f t="shared" si="49"/>
        <v>-12.828199999999981</v>
      </c>
      <c r="W318">
        <v>601.14432989690727</v>
      </c>
      <c r="X318">
        <v>116.7475</v>
      </c>
      <c r="Y318">
        <f t="shared" si="43"/>
        <v>601</v>
      </c>
      <c r="Z318">
        <f t="shared" si="44"/>
        <v>117</v>
      </c>
      <c r="AA318" t="str">
        <f t="shared" si="45"/>
        <v>601,</v>
      </c>
      <c r="AB318" t="str">
        <f t="shared" si="46"/>
        <v>117,</v>
      </c>
    </row>
    <row r="319" spans="1:28" x14ac:dyDescent="0.2">
      <c r="A319">
        <v>1453.1382900000001</v>
      </c>
      <c r="B319">
        <v>118</v>
      </c>
      <c r="C319">
        <f t="shared" si="40"/>
        <v>1453</v>
      </c>
      <c r="D319" t="str">
        <f t="shared" si="41"/>
        <v>1453,</v>
      </c>
      <c r="E319" t="str">
        <f t="shared" si="42"/>
        <v>118,</v>
      </c>
      <c r="H319">
        <v>969</v>
      </c>
      <c r="I319">
        <f t="shared" si="47"/>
        <v>2.4606399187404775</v>
      </c>
      <c r="J319">
        <f t="shared" si="48"/>
        <v>503.44692737430171</v>
      </c>
      <c r="K319">
        <f t="shared" si="49"/>
        <v>-11.981299999999976</v>
      </c>
      <c r="W319">
        <v>601.66556836902805</v>
      </c>
      <c r="X319">
        <v>117.59440000000001</v>
      </c>
      <c r="Y319">
        <f t="shared" si="43"/>
        <v>602</v>
      </c>
      <c r="Z319">
        <f t="shared" si="44"/>
        <v>118</v>
      </c>
      <c r="AA319" t="str">
        <f t="shared" si="45"/>
        <v>602,</v>
      </c>
      <c r="AB319" t="str">
        <f t="shared" si="46"/>
        <v>118,</v>
      </c>
    </row>
    <row r="320" spans="1:28" x14ac:dyDescent="0.2">
      <c r="A320">
        <v>1456.9097225</v>
      </c>
      <c r="B320">
        <v>119</v>
      </c>
      <c r="C320">
        <f t="shared" si="40"/>
        <v>1457</v>
      </c>
      <c r="D320" t="str">
        <f t="shared" si="41"/>
        <v>1457,</v>
      </c>
      <c r="E320" t="str">
        <f t="shared" si="42"/>
        <v>119,</v>
      </c>
      <c r="H320">
        <v>972</v>
      </c>
      <c r="I320">
        <f t="shared" si="47"/>
        <v>2.4645030425963488</v>
      </c>
      <c r="J320">
        <f t="shared" si="48"/>
        <v>504.23732251521295</v>
      </c>
      <c r="K320">
        <f t="shared" si="49"/>
        <v>-11.134399999999971</v>
      </c>
      <c r="W320">
        <v>602.18552036199094</v>
      </c>
      <c r="X320">
        <v>118.44130000000001</v>
      </c>
      <c r="Y320">
        <f t="shared" si="43"/>
        <v>602</v>
      </c>
      <c r="Z320">
        <f t="shared" si="44"/>
        <v>118</v>
      </c>
      <c r="AA320" t="str">
        <f t="shared" si="45"/>
        <v>602,</v>
      </c>
      <c r="AB320" t="str">
        <f t="shared" si="46"/>
        <v>118,</v>
      </c>
    </row>
    <row r="321" spans="1:28" x14ac:dyDescent="0.2">
      <c r="A321">
        <v>1460.68</v>
      </c>
      <c r="B321">
        <v>120</v>
      </c>
      <c r="C321">
        <f t="shared" si="40"/>
        <v>1461</v>
      </c>
      <c r="D321" t="str">
        <f t="shared" si="41"/>
        <v>1461,</v>
      </c>
      <c r="E321" t="str">
        <f t="shared" si="42"/>
        <v>120,</v>
      </c>
      <c r="H321">
        <v>975</v>
      </c>
      <c r="I321">
        <f t="shared" si="47"/>
        <v>2.4683544303797467</v>
      </c>
      <c r="J321">
        <f t="shared" si="48"/>
        <v>505.02531645569616</v>
      </c>
      <c r="K321">
        <f t="shared" si="49"/>
        <v>-10.287499999999966</v>
      </c>
      <c r="W321">
        <v>602.70419063270344</v>
      </c>
      <c r="X321">
        <v>119.28820000000002</v>
      </c>
      <c r="Y321">
        <f t="shared" si="43"/>
        <v>603</v>
      </c>
      <c r="Z321">
        <f t="shared" si="44"/>
        <v>119</v>
      </c>
      <c r="AA321" t="str">
        <f t="shared" si="45"/>
        <v>603,</v>
      </c>
      <c r="AB321" t="str">
        <f t="shared" si="46"/>
        <v>119,</v>
      </c>
    </row>
    <row r="322" spans="1:28" x14ac:dyDescent="0.2">
      <c r="A322">
        <v>1464.4491224999999</v>
      </c>
      <c r="B322">
        <v>121</v>
      </c>
      <c r="C322">
        <f t="shared" ref="C322:C385" si="50">ROUND(A322,0)</f>
        <v>1464</v>
      </c>
      <c r="D322" t="str">
        <f t="shared" ref="D322:D385" si="51">C322&amp;","</f>
        <v>1464,</v>
      </c>
      <c r="E322" t="str">
        <f t="shared" ref="E322:E385" si="52">B322&amp;","</f>
        <v>121,</v>
      </c>
      <c r="H322">
        <v>978</v>
      </c>
      <c r="I322">
        <f t="shared" si="47"/>
        <v>2.4721941354903945</v>
      </c>
      <c r="J322">
        <f t="shared" si="48"/>
        <v>505.81092012133473</v>
      </c>
      <c r="K322">
        <f t="shared" si="49"/>
        <v>-9.4405999999999608</v>
      </c>
      <c r="W322">
        <v>603.22158391464905</v>
      </c>
      <c r="X322">
        <v>120.13510000000002</v>
      </c>
      <c r="Y322">
        <f t="shared" ref="Y322:Y385" si="53">ROUND(W322,0)</f>
        <v>603</v>
      </c>
      <c r="Z322">
        <f t="shared" ref="Z322:Z385" si="54">ROUND(X322,0)</f>
        <v>120</v>
      </c>
      <c r="AA322" t="str">
        <f t="shared" ref="AA322:AA385" si="55">Y322&amp;","</f>
        <v>603,</v>
      </c>
      <c r="AB322" t="str">
        <f t="shared" ref="AB322:AB385" si="56">Z322&amp;","</f>
        <v>120,</v>
      </c>
    </row>
    <row r="323" spans="1:28" x14ac:dyDescent="0.2">
      <c r="A323">
        <v>1468.2170900000001</v>
      </c>
      <c r="B323">
        <v>122</v>
      </c>
      <c r="C323">
        <f t="shared" si="50"/>
        <v>1468</v>
      </c>
      <c r="D323" t="str">
        <f t="shared" si="51"/>
        <v>1468,</v>
      </c>
      <c r="E323" t="str">
        <f t="shared" si="52"/>
        <v>122,</v>
      </c>
      <c r="H323">
        <v>981</v>
      </c>
      <c r="I323">
        <f t="shared" ref="I323:I386" si="57">($G$2*H323)/($F$2+H323)</f>
        <v>2.4760222110045431</v>
      </c>
      <c r="J323">
        <f t="shared" ref="J323:J386" si="58">(I323/5)*1023</f>
        <v>506.59414437152952</v>
      </c>
      <c r="K323">
        <f t="shared" ref="K323:K386" si="59">0.2823*H323-285.53</f>
        <v>-8.5936999999999557</v>
      </c>
      <c r="W323">
        <v>603.73770491803282</v>
      </c>
      <c r="X323">
        <v>120.98200000000003</v>
      </c>
      <c r="Y323">
        <f t="shared" si="53"/>
        <v>604</v>
      </c>
      <c r="Z323">
        <f t="shared" si="54"/>
        <v>121</v>
      </c>
      <c r="AA323" t="str">
        <f t="shared" si="55"/>
        <v>604,</v>
      </c>
      <c r="AB323" t="str">
        <f t="shared" si="56"/>
        <v>121,</v>
      </c>
    </row>
    <row r="324" spans="1:28" x14ac:dyDescent="0.2">
      <c r="A324">
        <v>1471.9839025000001</v>
      </c>
      <c r="B324">
        <v>123</v>
      </c>
      <c r="C324">
        <f t="shared" si="50"/>
        <v>1472</v>
      </c>
      <c r="D324" t="str">
        <f t="shared" si="51"/>
        <v>1472,</v>
      </c>
      <c r="E324" t="str">
        <f t="shared" si="52"/>
        <v>123,</v>
      </c>
      <c r="H324">
        <v>984</v>
      </c>
      <c r="I324">
        <f t="shared" si="57"/>
        <v>2.4798387096774195</v>
      </c>
      <c r="J324">
        <f t="shared" si="58"/>
        <v>507.375</v>
      </c>
      <c r="K324">
        <f t="shared" si="59"/>
        <v>-7.7467999999999506</v>
      </c>
      <c r="W324">
        <v>604.25255832992229</v>
      </c>
      <c r="X324">
        <v>121.82890000000003</v>
      </c>
      <c r="Y324">
        <f t="shared" si="53"/>
        <v>604</v>
      </c>
      <c r="Z324">
        <f t="shared" si="54"/>
        <v>122</v>
      </c>
      <c r="AA324" t="str">
        <f t="shared" si="55"/>
        <v>604,</v>
      </c>
      <c r="AB324" t="str">
        <f t="shared" si="56"/>
        <v>122,</v>
      </c>
    </row>
    <row r="325" spans="1:28" x14ac:dyDescent="0.2">
      <c r="A325">
        <v>1475.7495600000002</v>
      </c>
      <c r="B325">
        <v>124</v>
      </c>
      <c r="C325">
        <f t="shared" si="50"/>
        <v>1476</v>
      </c>
      <c r="D325" t="str">
        <f t="shared" si="51"/>
        <v>1476,</v>
      </c>
      <c r="E325" t="str">
        <f t="shared" si="52"/>
        <v>124,</v>
      </c>
      <c r="H325">
        <v>987</v>
      </c>
      <c r="I325">
        <f t="shared" si="57"/>
        <v>2.4836436839456466</v>
      </c>
      <c r="J325">
        <f t="shared" si="58"/>
        <v>508.1534977352793</v>
      </c>
      <c r="K325">
        <f t="shared" si="59"/>
        <v>-6.8999000000000024</v>
      </c>
      <c r="W325">
        <v>604.76614881439082</v>
      </c>
      <c r="X325">
        <v>122.67580000000004</v>
      </c>
      <c r="Y325">
        <f t="shared" si="53"/>
        <v>605</v>
      </c>
      <c r="Z325">
        <f t="shared" si="54"/>
        <v>123</v>
      </c>
      <c r="AA325" t="str">
        <f t="shared" si="55"/>
        <v>605,</v>
      </c>
      <c r="AB325" t="str">
        <f t="shared" si="56"/>
        <v>123,</v>
      </c>
    </row>
    <row r="326" spans="1:28" x14ac:dyDescent="0.2">
      <c r="A326">
        <v>1479.5140625000001</v>
      </c>
      <c r="B326">
        <v>125</v>
      </c>
      <c r="C326">
        <f t="shared" si="50"/>
        <v>1480</v>
      </c>
      <c r="D326" t="str">
        <f t="shared" si="51"/>
        <v>1480,</v>
      </c>
      <c r="E326" t="str">
        <f t="shared" si="52"/>
        <v>125,</v>
      </c>
      <c r="H326">
        <v>990</v>
      </c>
      <c r="I326">
        <f t="shared" si="57"/>
        <v>2.487437185929648</v>
      </c>
      <c r="J326">
        <f t="shared" si="58"/>
        <v>508.92964824120594</v>
      </c>
      <c r="K326">
        <f t="shared" si="59"/>
        <v>-6.0529999999999973</v>
      </c>
      <c r="W326">
        <v>605.27848101265829</v>
      </c>
      <c r="X326">
        <v>123.52270000000004</v>
      </c>
      <c r="Y326">
        <f t="shared" si="53"/>
        <v>605</v>
      </c>
      <c r="Z326">
        <f t="shared" si="54"/>
        <v>124</v>
      </c>
      <c r="AA326" t="str">
        <f t="shared" si="55"/>
        <v>605,</v>
      </c>
      <c r="AB326" t="str">
        <f t="shared" si="56"/>
        <v>124,</v>
      </c>
    </row>
    <row r="327" spans="1:28" x14ac:dyDescent="0.2">
      <c r="A327">
        <v>1483.2774100000001</v>
      </c>
      <c r="B327">
        <v>126</v>
      </c>
      <c r="C327">
        <f t="shared" si="50"/>
        <v>1483</v>
      </c>
      <c r="D327" t="str">
        <f t="shared" si="51"/>
        <v>1483,</v>
      </c>
      <c r="E327" t="str">
        <f t="shared" si="52"/>
        <v>126,</v>
      </c>
      <c r="H327">
        <v>993</v>
      </c>
      <c r="I327">
        <f t="shared" si="57"/>
        <v>2.4912192674360263</v>
      </c>
      <c r="J327">
        <f t="shared" si="58"/>
        <v>509.70346211741094</v>
      </c>
      <c r="K327">
        <f t="shared" si="59"/>
        <v>-5.2060999999999922</v>
      </c>
      <c r="W327">
        <v>605.7895595432301</v>
      </c>
      <c r="X327">
        <v>124.36960000000005</v>
      </c>
      <c r="Y327">
        <f t="shared" si="53"/>
        <v>606</v>
      </c>
      <c r="Z327">
        <f t="shared" si="54"/>
        <v>124</v>
      </c>
      <c r="AA327" t="str">
        <f t="shared" si="55"/>
        <v>606,</v>
      </c>
      <c r="AB327" t="str">
        <f t="shared" si="56"/>
        <v>124,</v>
      </c>
    </row>
    <row r="328" spans="1:28" x14ac:dyDescent="0.2">
      <c r="A328">
        <v>1487.0396025</v>
      </c>
      <c r="B328">
        <v>127</v>
      </c>
      <c r="C328">
        <f t="shared" si="50"/>
        <v>1487</v>
      </c>
      <c r="D328" t="str">
        <f t="shared" si="51"/>
        <v>1487,</v>
      </c>
      <c r="E328" t="str">
        <f t="shared" si="52"/>
        <v>127,</v>
      </c>
      <c r="H328">
        <v>996</v>
      </c>
      <c r="I328">
        <f t="shared" si="57"/>
        <v>2.4949899799599198</v>
      </c>
      <c r="J328">
        <f t="shared" si="58"/>
        <v>510.47494989979958</v>
      </c>
      <c r="K328">
        <f t="shared" si="59"/>
        <v>-4.3591999999999871</v>
      </c>
      <c r="W328">
        <v>606.29938900203661</v>
      </c>
      <c r="X328">
        <v>125.2165</v>
      </c>
      <c r="Y328">
        <f t="shared" si="53"/>
        <v>606</v>
      </c>
      <c r="Z328">
        <f t="shared" si="54"/>
        <v>125</v>
      </c>
      <c r="AA328" t="str">
        <f t="shared" si="55"/>
        <v>606,</v>
      </c>
      <c r="AB328" t="str">
        <f t="shared" si="56"/>
        <v>125,</v>
      </c>
    </row>
    <row r="329" spans="1:28" x14ac:dyDescent="0.2">
      <c r="A329">
        <v>1490.8006399999999</v>
      </c>
      <c r="B329">
        <v>128</v>
      </c>
      <c r="C329">
        <f t="shared" si="50"/>
        <v>1491</v>
      </c>
      <c r="D329" t="str">
        <f t="shared" si="51"/>
        <v>1491,</v>
      </c>
      <c r="E329" t="str">
        <f t="shared" si="52"/>
        <v>128,</v>
      </c>
      <c r="H329">
        <v>999</v>
      </c>
      <c r="I329">
        <f t="shared" si="57"/>
        <v>2.4987493746873435</v>
      </c>
      <c r="J329">
        <f t="shared" si="58"/>
        <v>511.24412206103045</v>
      </c>
      <c r="K329">
        <f t="shared" si="59"/>
        <v>-3.512299999999982</v>
      </c>
      <c r="W329">
        <v>606.80797396257117</v>
      </c>
      <c r="X329">
        <v>126.0634</v>
      </c>
      <c r="Y329">
        <f t="shared" si="53"/>
        <v>607</v>
      </c>
      <c r="Z329">
        <f t="shared" si="54"/>
        <v>126</v>
      </c>
      <c r="AA329" t="str">
        <f t="shared" si="55"/>
        <v>607,</v>
      </c>
      <c r="AB329" t="str">
        <f t="shared" si="56"/>
        <v>126,</v>
      </c>
    </row>
    <row r="330" spans="1:28" x14ac:dyDescent="0.2">
      <c r="A330">
        <v>1494.5605224999999</v>
      </c>
      <c r="B330">
        <v>129</v>
      </c>
      <c r="C330">
        <f t="shared" si="50"/>
        <v>1495</v>
      </c>
      <c r="D330" t="str">
        <f t="shared" si="51"/>
        <v>1495,</v>
      </c>
      <c r="E330" t="str">
        <f t="shared" si="52"/>
        <v>129,</v>
      </c>
      <c r="H330">
        <v>1002</v>
      </c>
      <c r="I330">
        <f t="shared" si="57"/>
        <v>2.5024975024975027</v>
      </c>
      <c r="J330">
        <f t="shared" si="58"/>
        <v>512.01098901098908</v>
      </c>
      <c r="K330">
        <f t="shared" si="59"/>
        <v>-2.6653999999999769</v>
      </c>
      <c r="W330">
        <v>607.31531897602611</v>
      </c>
      <c r="X330">
        <v>126.91030000000001</v>
      </c>
      <c r="Y330">
        <f t="shared" si="53"/>
        <v>607</v>
      </c>
      <c r="Z330">
        <f t="shared" si="54"/>
        <v>127</v>
      </c>
      <c r="AA330" t="str">
        <f t="shared" si="55"/>
        <v>607,</v>
      </c>
      <c r="AB330" t="str">
        <f t="shared" si="56"/>
        <v>127,</v>
      </c>
    </row>
    <row r="331" spans="1:28" x14ac:dyDescent="0.2">
      <c r="A331">
        <v>1498.31925</v>
      </c>
      <c r="B331">
        <v>130</v>
      </c>
      <c r="C331">
        <f t="shared" si="50"/>
        <v>1498</v>
      </c>
      <c r="D331" t="str">
        <f t="shared" si="51"/>
        <v>1498,</v>
      </c>
      <c r="E331" t="str">
        <f t="shared" si="52"/>
        <v>130,</v>
      </c>
      <c r="H331">
        <v>1005</v>
      </c>
      <c r="I331">
        <f t="shared" si="57"/>
        <v>2.5062344139650872</v>
      </c>
      <c r="J331">
        <f t="shared" si="58"/>
        <v>512.77556109725685</v>
      </c>
      <c r="K331">
        <f t="shared" si="59"/>
        <v>-1.8184999999999718</v>
      </c>
      <c r="W331">
        <v>607.82142857142867</v>
      </c>
      <c r="X331">
        <v>127.75720000000001</v>
      </c>
      <c r="Y331">
        <f t="shared" si="53"/>
        <v>608</v>
      </c>
      <c r="Z331">
        <f t="shared" si="54"/>
        <v>128</v>
      </c>
      <c r="AA331" t="str">
        <f t="shared" si="55"/>
        <v>608,</v>
      </c>
      <c r="AB331" t="str">
        <f t="shared" si="56"/>
        <v>128,</v>
      </c>
    </row>
    <row r="332" spans="1:28" x14ac:dyDescent="0.2">
      <c r="A332">
        <v>1502.0768224999999</v>
      </c>
      <c r="B332">
        <v>131</v>
      </c>
      <c r="C332">
        <f t="shared" si="50"/>
        <v>1502</v>
      </c>
      <c r="D332" t="str">
        <f t="shared" si="51"/>
        <v>1502,</v>
      </c>
      <c r="E332" t="str">
        <f t="shared" si="52"/>
        <v>131,</v>
      </c>
      <c r="H332">
        <v>1008</v>
      </c>
      <c r="I332">
        <f t="shared" si="57"/>
        <v>2.5099601593625498</v>
      </c>
      <c r="J332">
        <f t="shared" si="58"/>
        <v>513.53784860557766</v>
      </c>
      <c r="K332">
        <f t="shared" si="59"/>
        <v>-0.97159999999996671</v>
      </c>
      <c r="W332">
        <v>608.32630725577633</v>
      </c>
      <c r="X332">
        <v>128.60410000000002</v>
      </c>
      <c r="Y332">
        <f t="shared" si="53"/>
        <v>608</v>
      </c>
      <c r="Z332">
        <f t="shared" si="54"/>
        <v>129</v>
      </c>
      <c r="AA332" t="str">
        <f t="shared" si="55"/>
        <v>608,</v>
      </c>
      <c r="AB332" t="str">
        <f t="shared" si="56"/>
        <v>129,</v>
      </c>
    </row>
    <row r="333" spans="1:28" x14ac:dyDescent="0.2">
      <c r="A333">
        <v>1505.8332399999999</v>
      </c>
      <c r="B333">
        <v>132</v>
      </c>
      <c r="C333">
        <f t="shared" si="50"/>
        <v>1506</v>
      </c>
      <c r="D333" t="str">
        <f t="shared" si="51"/>
        <v>1506,</v>
      </c>
      <c r="E333" t="str">
        <f t="shared" si="52"/>
        <v>132,</v>
      </c>
      <c r="H333">
        <v>1011</v>
      </c>
      <c r="I333">
        <f t="shared" si="57"/>
        <v>2.5136747886623572</v>
      </c>
      <c r="J333">
        <f t="shared" si="58"/>
        <v>514.29786176031826</v>
      </c>
      <c r="K333">
        <f t="shared" si="59"/>
        <v>-0.12469999999996162</v>
      </c>
      <c r="W333">
        <v>608.82995951417001</v>
      </c>
      <c r="X333">
        <v>129.45100000000002</v>
      </c>
      <c r="Y333">
        <f t="shared" si="53"/>
        <v>609</v>
      </c>
      <c r="Z333">
        <f t="shared" si="54"/>
        <v>129</v>
      </c>
      <c r="AA333" t="str">
        <f t="shared" si="55"/>
        <v>609,</v>
      </c>
      <c r="AB333" t="str">
        <f t="shared" si="56"/>
        <v>129,</v>
      </c>
    </row>
    <row r="334" spans="1:28" x14ac:dyDescent="0.2">
      <c r="A334">
        <v>1509.5885025</v>
      </c>
      <c r="B334">
        <v>133</v>
      </c>
      <c r="C334">
        <f t="shared" si="50"/>
        <v>1510</v>
      </c>
      <c r="D334" t="str">
        <f t="shared" si="51"/>
        <v>1510,</v>
      </c>
      <c r="E334" t="str">
        <f t="shared" si="52"/>
        <v>133,</v>
      </c>
      <c r="H334">
        <v>1014</v>
      </c>
      <c r="I334">
        <f t="shared" si="57"/>
        <v>2.5173783515392256</v>
      </c>
      <c r="J334">
        <f t="shared" si="58"/>
        <v>515.0556107249256</v>
      </c>
      <c r="K334">
        <f t="shared" si="59"/>
        <v>0.72220000000004347</v>
      </c>
      <c r="W334">
        <v>609.33238980994736</v>
      </c>
      <c r="X334">
        <v>130.29790000000003</v>
      </c>
      <c r="Y334">
        <f t="shared" si="53"/>
        <v>609</v>
      </c>
      <c r="Z334">
        <f t="shared" si="54"/>
        <v>130</v>
      </c>
      <c r="AA334" t="str">
        <f t="shared" si="55"/>
        <v>609,</v>
      </c>
      <c r="AB334" t="str">
        <f t="shared" si="56"/>
        <v>130,</v>
      </c>
    </row>
    <row r="335" spans="1:28" x14ac:dyDescent="0.2">
      <c r="A335">
        <v>1513.3426099999999</v>
      </c>
      <c r="B335">
        <v>134</v>
      </c>
      <c r="C335">
        <f t="shared" si="50"/>
        <v>1513</v>
      </c>
      <c r="D335" t="str">
        <f t="shared" si="51"/>
        <v>1513,</v>
      </c>
      <c r="E335" t="str">
        <f t="shared" si="52"/>
        <v>134,</v>
      </c>
      <c r="H335">
        <v>1017</v>
      </c>
      <c r="I335">
        <f t="shared" si="57"/>
        <v>2.521070897372335</v>
      </c>
      <c r="J335">
        <f t="shared" si="58"/>
        <v>515.81110560237971</v>
      </c>
      <c r="K335">
        <f t="shared" si="59"/>
        <v>1.5691000000000486</v>
      </c>
      <c r="W335">
        <v>609.83360258481423</v>
      </c>
      <c r="X335">
        <v>131.14480000000003</v>
      </c>
      <c r="Y335">
        <f t="shared" si="53"/>
        <v>610</v>
      </c>
      <c r="Z335">
        <f t="shared" si="54"/>
        <v>131</v>
      </c>
      <c r="AA335" t="str">
        <f t="shared" si="55"/>
        <v>610,</v>
      </c>
      <c r="AB335" t="str">
        <f t="shared" si="56"/>
        <v>131,</v>
      </c>
    </row>
    <row r="336" spans="1:28" x14ac:dyDescent="0.2">
      <c r="A336">
        <v>1517.0955624999999</v>
      </c>
      <c r="B336">
        <v>135</v>
      </c>
      <c r="C336">
        <f t="shared" si="50"/>
        <v>1517</v>
      </c>
      <c r="D336" t="str">
        <f t="shared" si="51"/>
        <v>1517,</v>
      </c>
      <c r="E336" t="str">
        <f t="shared" si="52"/>
        <v>135,</v>
      </c>
      <c r="H336">
        <v>1020</v>
      </c>
      <c r="I336">
        <f t="shared" si="57"/>
        <v>2.5247524752475248</v>
      </c>
      <c r="J336">
        <f t="shared" si="58"/>
        <v>516.56435643564362</v>
      </c>
      <c r="K336">
        <f t="shared" si="59"/>
        <v>2.4159999999999968</v>
      </c>
      <c r="W336">
        <v>610.33360225897547</v>
      </c>
      <c r="X336">
        <v>131.99170000000004</v>
      </c>
      <c r="Y336">
        <f t="shared" si="53"/>
        <v>610</v>
      </c>
      <c r="Z336">
        <f t="shared" si="54"/>
        <v>132</v>
      </c>
      <c r="AA336" t="str">
        <f t="shared" si="55"/>
        <v>610,</v>
      </c>
      <c r="AB336" t="str">
        <f t="shared" si="56"/>
        <v>132,</v>
      </c>
    </row>
    <row r="337" spans="1:28" x14ac:dyDescent="0.2">
      <c r="A337">
        <v>1520.84736</v>
      </c>
      <c r="B337">
        <v>136</v>
      </c>
      <c r="C337">
        <f t="shared" si="50"/>
        <v>1521</v>
      </c>
      <c r="D337" t="str">
        <f t="shared" si="51"/>
        <v>1521,</v>
      </c>
      <c r="E337" t="str">
        <f t="shared" si="52"/>
        <v>136,</v>
      </c>
      <c r="H337">
        <v>1023</v>
      </c>
      <c r="I337">
        <f t="shared" si="57"/>
        <v>2.5284231339594663</v>
      </c>
      <c r="J337">
        <f t="shared" si="58"/>
        <v>517.31537320810685</v>
      </c>
      <c r="K337">
        <f t="shared" si="59"/>
        <v>3.2629000000000019</v>
      </c>
      <c r="W337">
        <v>610.83239323126509</v>
      </c>
      <c r="X337">
        <v>132.83860000000004</v>
      </c>
      <c r="Y337">
        <f t="shared" si="53"/>
        <v>611</v>
      </c>
      <c r="Z337">
        <f t="shared" si="54"/>
        <v>133</v>
      </c>
      <c r="AA337" t="str">
        <f t="shared" si="55"/>
        <v>611,</v>
      </c>
      <c r="AB337" t="str">
        <f t="shared" si="56"/>
        <v>133,</v>
      </c>
    </row>
    <row r="338" spans="1:28" x14ac:dyDescent="0.2">
      <c r="A338">
        <v>1524.5980025000001</v>
      </c>
      <c r="B338">
        <v>137</v>
      </c>
      <c r="C338">
        <f t="shared" si="50"/>
        <v>1525</v>
      </c>
      <c r="D338" t="str">
        <f t="shared" si="51"/>
        <v>1525,</v>
      </c>
      <c r="E338" t="str">
        <f t="shared" si="52"/>
        <v>137,</v>
      </c>
      <c r="H338">
        <v>1026</v>
      </c>
      <c r="I338">
        <f t="shared" si="57"/>
        <v>2.5320829220138203</v>
      </c>
      <c r="J338">
        <f t="shared" si="58"/>
        <v>518.06416584402757</v>
      </c>
      <c r="K338">
        <f t="shared" si="59"/>
        <v>4.109800000000007</v>
      </c>
      <c r="W338">
        <v>611.3299798792757</v>
      </c>
      <c r="X338">
        <v>133.68550000000005</v>
      </c>
      <c r="Y338">
        <f t="shared" si="53"/>
        <v>611</v>
      </c>
      <c r="Z338">
        <f t="shared" si="54"/>
        <v>134</v>
      </c>
      <c r="AA338" t="str">
        <f t="shared" si="55"/>
        <v>611,</v>
      </c>
      <c r="AB338" t="str">
        <f t="shared" si="56"/>
        <v>134,</v>
      </c>
    </row>
    <row r="339" spans="1:28" x14ac:dyDescent="0.2">
      <c r="A339">
        <v>1528.3474900000001</v>
      </c>
      <c r="B339">
        <v>138</v>
      </c>
      <c r="C339">
        <f t="shared" si="50"/>
        <v>1528</v>
      </c>
      <c r="D339" t="str">
        <f t="shared" si="51"/>
        <v>1528,</v>
      </c>
      <c r="E339" t="str">
        <f t="shared" si="52"/>
        <v>138,</v>
      </c>
      <c r="H339">
        <v>1029</v>
      </c>
      <c r="I339">
        <f t="shared" si="57"/>
        <v>2.5357318876293742</v>
      </c>
      <c r="J339">
        <f t="shared" si="58"/>
        <v>518.81074420897005</v>
      </c>
      <c r="K339">
        <f t="shared" si="59"/>
        <v>4.9567000000000121</v>
      </c>
      <c r="W339">
        <v>611.82636655948556</v>
      </c>
      <c r="X339">
        <v>134.5324</v>
      </c>
      <c r="Y339">
        <f t="shared" si="53"/>
        <v>612</v>
      </c>
      <c r="Z339">
        <f t="shared" si="54"/>
        <v>135</v>
      </c>
      <c r="AA339" t="str">
        <f t="shared" si="55"/>
        <v>612,</v>
      </c>
      <c r="AB339" t="str">
        <f t="shared" si="56"/>
        <v>135,</v>
      </c>
    </row>
    <row r="340" spans="1:28" x14ac:dyDescent="0.2">
      <c r="A340">
        <v>1532.0958224999999</v>
      </c>
      <c r="B340">
        <v>139</v>
      </c>
      <c r="C340">
        <f t="shared" si="50"/>
        <v>1532</v>
      </c>
      <c r="D340" t="str">
        <f t="shared" si="51"/>
        <v>1532,</v>
      </c>
      <c r="E340" t="str">
        <f t="shared" si="52"/>
        <v>139,</v>
      </c>
      <c r="H340">
        <v>1032</v>
      </c>
      <c r="I340">
        <f t="shared" si="57"/>
        <v>2.5393700787401574</v>
      </c>
      <c r="J340">
        <f t="shared" si="58"/>
        <v>519.55511811023621</v>
      </c>
      <c r="K340">
        <f t="shared" si="59"/>
        <v>5.8036000000000172</v>
      </c>
      <c r="W340">
        <v>612.32155760738658</v>
      </c>
      <c r="X340">
        <v>135.3793</v>
      </c>
      <c r="Y340">
        <f t="shared" si="53"/>
        <v>612</v>
      </c>
      <c r="Z340">
        <f t="shared" si="54"/>
        <v>135</v>
      </c>
      <c r="AA340" t="str">
        <f t="shared" si="55"/>
        <v>612,</v>
      </c>
      <c r="AB340" t="str">
        <f t="shared" si="56"/>
        <v>135,</v>
      </c>
    </row>
    <row r="341" spans="1:28" x14ac:dyDescent="0.2">
      <c r="A341">
        <v>1535.8430000000001</v>
      </c>
      <c r="B341">
        <v>140</v>
      </c>
      <c r="C341">
        <f t="shared" si="50"/>
        <v>1536</v>
      </c>
      <c r="D341" t="str">
        <f t="shared" si="51"/>
        <v>1536,</v>
      </c>
      <c r="E341" t="str">
        <f t="shared" si="52"/>
        <v>140,</v>
      </c>
      <c r="H341">
        <v>1035</v>
      </c>
      <c r="I341">
        <f t="shared" si="57"/>
        <v>2.5429975429975431</v>
      </c>
      <c r="J341">
        <f t="shared" si="58"/>
        <v>520.29729729729729</v>
      </c>
      <c r="K341">
        <f t="shared" si="59"/>
        <v>6.6505000000000223</v>
      </c>
      <c r="W341">
        <v>612.81555733761036</v>
      </c>
      <c r="X341">
        <v>136.22620000000001</v>
      </c>
      <c r="Y341">
        <f t="shared" si="53"/>
        <v>613</v>
      </c>
      <c r="Z341">
        <f t="shared" si="54"/>
        <v>136</v>
      </c>
      <c r="AA341" t="str">
        <f t="shared" si="55"/>
        <v>613,</v>
      </c>
      <c r="AB341" t="str">
        <f t="shared" si="56"/>
        <v>136,</v>
      </c>
    </row>
    <row r="342" spans="1:28" x14ac:dyDescent="0.2">
      <c r="A342">
        <v>1539.5890225000003</v>
      </c>
      <c r="B342">
        <v>141</v>
      </c>
      <c r="C342">
        <f t="shared" si="50"/>
        <v>1540</v>
      </c>
      <c r="D342" t="str">
        <f t="shared" si="51"/>
        <v>1540,</v>
      </c>
      <c r="E342" t="str">
        <f t="shared" si="52"/>
        <v>141,</v>
      </c>
      <c r="H342">
        <v>1038</v>
      </c>
      <c r="I342">
        <f t="shared" si="57"/>
        <v>2.5466143277723257</v>
      </c>
      <c r="J342">
        <f t="shared" si="58"/>
        <v>521.03729146221781</v>
      </c>
      <c r="K342">
        <f t="shared" si="59"/>
        <v>7.4974000000000274</v>
      </c>
      <c r="W342">
        <v>613.30837004405294</v>
      </c>
      <c r="X342">
        <v>137.07310000000001</v>
      </c>
      <c r="Y342">
        <f t="shared" si="53"/>
        <v>613</v>
      </c>
      <c r="Z342">
        <f t="shared" si="54"/>
        <v>137</v>
      </c>
      <c r="AA342" t="str">
        <f t="shared" si="55"/>
        <v>613,</v>
      </c>
      <c r="AB342" t="str">
        <f t="shared" si="56"/>
        <v>137,</v>
      </c>
    </row>
    <row r="343" spans="1:28" x14ac:dyDescent="0.2">
      <c r="A343">
        <v>1543.3338900000001</v>
      </c>
      <c r="B343">
        <v>142</v>
      </c>
      <c r="C343">
        <f t="shared" si="50"/>
        <v>1543</v>
      </c>
      <c r="D343" t="str">
        <f t="shared" si="51"/>
        <v>1543,</v>
      </c>
      <c r="E343" t="str">
        <f t="shared" si="52"/>
        <v>142,</v>
      </c>
      <c r="H343">
        <v>1041</v>
      </c>
      <c r="I343">
        <f t="shared" si="57"/>
        <v>2.5502204801567858</v>
      </c>
      <c r="J343">
        <f t="shared" si="58"/>
        <v>521.77511024007833</v>
      </c>
      <c r="K343">
        <f t="shared" si="59"/>
        <v>8.3443000000000325</v>
      </c>
      <c r="W343">
        <v>613.79999999999995</v>
      </c>
      <c r="X343">
        <v>137.92000000000002</v>
      </c>
      <c r="Y343">
        <f t="shared" si="53"/>
        <v>614</v>
      </c>
      <c r="Z343">
        <f t="shared" si="54"/>
        <v>138</v>
      </c>
      <c r="AA343" t="str">
        <f t="shared" si="55"/>
        <v>614,</v>
      </c>
      <c r="AB343" t="str">
        <f t="shared" si="56"/>
        <v>138,</v>
      </c>
    </row>
    <row r="344" spans="1:28" x14ac:dyDescent="0.2">
      <c r="A344">
        <v>1547.0776025000002</v>
      </c>
      <c r="B344">
        <v>143</v>
      </c>
      <c r="C344">
        <f t="shared" si="50"/>
        <v>1547</v>
      </c>
      <c r="D344" t="str">
        <f t="shared" si="51"/>
        <v>1547,</v>
      </c>
      <c r="E344" t="str">
        <f t="shared" si="52"/>
        <v>143,</v>
      </c>
      <c r="H344">
        <v>1044</v>
      </c>
      <c r="I344">
        <f t="shared" si="57"/>
        <v>2.5538160469667317</v>
      </c>
      <c r="J344">
        <f t="shared" si="58"/>
        <v>522.5107632093933</v>
      </c>
      <c r="K344">
        <f t="shared" si="59"/>
        <v>9.1912000000000376</v>
      </c>
      <c r="W344">
        <v>614.29045145825012</v>
      </c>
      <c r="X344">
        <v>138.76690000000002</v>
      </c>
      <c r="Y344">
        <f t="shared" si="53"/>
        <v>614</v>
      </c>
      <c r="Z344">
        <f t="shared" si="54"/>
        <v>139</v>
      </c>
      <c r="AA344" t="str">
        <f t="shared" si="55"/>
        <v>614,</v>
      </c>
      <c r="AB344" t="str">
        <f t="shared" si="56"/>
        <v>139,</v>
      </c>
    </row>
    <row r="345" spans="1:28" x14ac:dyDescent="0.2">
      <c r="A345">
        <v>1550.82016</v>
      </c>
      <c r="B345">
        <v>144</v>
      </c>
      <c r="C345">
        <f t="shared" si="50"/>
        <v>1551</v>
      </c>
      <c r="D345" t="str">
        <f t="shared" si="51"/>
        <v>1551,</v>
      </c>
      <c r="E345" t="str">
        <f t="shared" si="52"/>
        <v>144,</v>
      </c>
      <c r="H345">
        <v>1047</v>
      </c>
      <c r="I345">
        <f t="shared" si="57"/>
        <v>2.557401074743527</v>
      </c>
      <c r="J345">
        <f t="shared" si="58"/>
        <v>523.24425989252563</v>
      </c>
      <c r="K345">
        <f t="shared" si="59"/>
        <v>10.038100000000043</v>
      </c>
      <c r="W345">
        <v>614.77972865123706</v>
      </c>
      <c r="X345">
        <v>139.61380000000003</v>
      </c>
      <c r="Y345">
        <f t="shared" si="53"/>
        <v>615</v>
      </c>
      <c r="Z345">
        <f t="shared" si="54"/>
        <v>140</v>
      </c>
      <c r="AA345" t="str">
        <f t="shared" si="55"/>
        <v>615,</v>
      </c>
      <c r="AB345" t="str">
        <f t="shared" si="56"/>
        <v>140,</v>
      </c>
    </row>
    <row r="346" spans="1:28" x14ac:dyDescent="0.2">
      <c r="A346">
        <v>1554.5615625</v>
      </c>
      <c r="B346">
        <v>145</v>
      </c>
      <c r="C346">
        <f t="shared" si="50"/>
        <v>1555</v>
      </c>
      <c r="D346" t="str">
        <f t="shared" si="51"/>
        <v>1555,</v>
      </c>
      <c r="E346" t="str">
        <f t="shared" si="52"/>
        <v>145,</v>
      </c>
      <c r="H346">
        <v>1050</v>
      </c>
      <c r="I346">
        <f t="shared" si="57"/>
        <v>2.5609756097560976</v>
      </c>
      <c r="J346">
        <f t="shared" si="58"/>
        <v>523.97560975609758</v>
      </c>
      <c r="K346">
        <f t="shared" si="59"/>
        <v>10.885000000000048</v>
      </c>
      <c r="W346">
        <v>615.26783579115181</v>
      </c>
      <c r="X346">
        <v>140.46070000000003</v>
      </c>
      <c r="Y346">
        <f t="shared" si="53"/>
        <v>615</v>
      </c>
      <c r="Z346">
        <f t="shared" si="54"/>
        <v>140</v>
      </c>
      <c r="AA346" t="str">
        <f t="shared" si="55"/>
        <v>615,</v>
      </c>
      <c r="AB346" t="str">
        <f t="shared" si="56"/>
        <v>140,</v>
      </c>
    </row>
    <row r="347" spans="1:28" x14ac:dyDescent="0.2">
      <c r="A347">
        <v>1558.3018099999999</v>
      </c>
      <c r="B347">
        <v>146</v>
      </c>
      <c r="C347">
        <f t="shared" si="50"/>
        <v>1558</v>
      </c>
      <c r="D347" t="str">
        <f t="shared" si="51"/>
        <v>1558,</v>
      </c>
      <c r="E347" t="str">
        <f t="shared" si="52"/>
        <v>146,</v>
      </c>
      <c r="H347">
        <v>1053</v>
      </c>
      <c r="I347">
        <f t="shared" si="57"/>
        <v>2.5645396980029225</v>
      </c>
      <c r="J347">
        <f t="shared" si="58"/>
        <v>524.70482221139787</v>
      </c>
      <c r="K347">
        <f t="shared" si="59"/>
        <v>11.731899999999996</v>
      </c>
      <c r="W347">
        <v>615.75477707006371</v>
      </c>
      <c r="X347">
        <v>141.30760000000004</v>
      </c>
      <c r="Y347">
        <f t="shared" si="53"/>
        <v>616</v>
      </c>
      <c r="Z347">
        <f t="shared" si="54"/>
        <v>141</v>
      </c>
      <c r="AA347" t="str">
        <f t="shared" si="55"/>
        <v>616,</v>
      </c>
      <c r="AB347" t="str">
        <f t="shared" si="56"/>
        <v>141,</v>
      </c>
    </row>
    <row r="348" spans="1:28" x14ac:dyDescent="0.2">
      <c r="A348">
        <v>1562.0409024999999</v>
      </c>
      <c r="B348">
        <v>147</v>
      </c>
      <c r="C348">
        <f t="shared" si="50"/>
        <v>1562</v>
      </c>
      <c r="D348" t="str">
        <f t="shared" si="51"/>
        <v>1562,</v>
      </c>
      <c r="E348" t="str">
        <f t="shared" si="52"/>
        <v>147,</v>
      </c>
      <c r="H348">
        <v>1056</v>
      </c>
      <c r="I348">
        <f t="shared" si="57"/>
        <v>2.568093385214008</v>
      </c>
      <c r="J348">
        <f t="shared" si="58"/>
        <v>525.43190661478604</v>
      </c>
      <c r="K348">
        <f t="shared" si="59"/>
        <v>12.578800000000001</v>
      </c>
      <c r="W348">
        <v>616.24055666003983</v>
      </c>
      <c r="X348">
        <v>142.15450000000004</v>
      </c>
      <c r="Y348">
        <f t="shared" si="53"/>
        <v>616</v>
      </c>
      <c r="Z348">
        <f t="shared" si="54"/>
        <v>142</v>
      </c>
      <c r="AA348" t="str">
        <f t="shared" si="55"/>
        <v>616,</v>
      </c>
      <c r="AB348" t="str">
        <f t="shared" si="56"/>
        <v>142,</v>
      </c>
    </row>
    <row r="349" spans="1:28" x14ac:dyDescent="0.2">
      <c r="A349">
        <v>1565.7788399999999</v>
      </c>
      <c r="B349">
        <v>148</v>
      </c>
      <c r="C349">
        <f t="shared" si="50"/>
        <v>1566</v>
      </c>
      <c r="D349" t="str">
        <f t="shared" si="51"/>
        <v>1566,</v>
      </c>
      <c r="E349" t="str">
        <f t="shared" si="52"/>
        <v>148,</v>
      </c>
      <c r="H349">
        <v>1059</v>
      </c>
      <c r="I349">
        <f t="shared" si="57"/>
        <v>2.5716367168528413</v>
      </c>
      <c r="J349">
        <f t="shared" si="58"/>
        <v>526.15687226809132</v>
      </c>
      <c r="K349">
        <f t="shared" si="59"/>
        <v>13.425700000000006</v>
      </c>
      <c r="W349">
        <v>616.72517871326454</v>
      </c>
      <c r="X349">
        <v>143.00140000000005</v>
      </c>
      <c r="Y349">
        <f t="shared" si="53"/>
        <v>617</v>
      </c>
      <c r="Z349">
        <f t="shared" si="54"/>
        <v>143</v>
      </c>
      <c r="AA349" t="str">
        <f t="shared" si="55"/>
        <v>617,</v>
      </c>
      <c r="AB349" t="str">
        <f t="shared" si="56"/>
        <v>143,</v>
      </c>
    </row>
    <row r="350" spans="1:28" x14ac:dyDescent="0.2">
      <c r="A350">
        <v>1569.5156225000001</v>
      </c>
      <c r="B350">
        <v>149</v>
      </c>
      <c r="C350">
        <f t="shared" si="50"/>
        <v>1570</v>
      </c>
      <c r="D350" t="str">
        <f t="shared" si="51"/>
        <v>1570,</v>
      </c>
      <c r="E350" t="str">
        <f t="shared" si="52"/>
        <v>149,</v>
      </c>
      <c r="H350">
        <v>1062</v>
      </c>
      <c r="I350">
        <f t="shared" si="57"/>
        <v>2.5751697381183316</v>
      </c>
      <c r="J350">
        <f t="shared" si="58"/>
        <v>526.87972841901058</v>
      </c>
      <c r="K350">
        <f t="shared" si="59"/>
        <v>14.272600000000011</v>
      </c>
      <c r="W350">
        <v>617.20864736215799</v>
      </c>
      <c r="X350">
        <v>143.84829999999999</v>
      </c>
      <c r="Y350">
        <f t="shared" si="53"/>
        <v>617</v>
      </c>
      <c r="Z350">
        <f t="shared" si="54"/>
        <v>144</v>
      </c>
      <c r="AA350" t="str">
        <f t="shared" si="55"/>
        <v>617,</v>
      </c>
      <c r="AB350" t="str">
        <f t="shared" si="56"/>
        <v>144,</v>
      </c>
    </row>
    <row r="351" spans="1:28" x14ac:dyDescent="0.2">
      <c r="A351">
        <v>1573.25125</v>
      </c>
      <c r="B351">
        <v>150</v>
      </c>
      <c r="C351">
        <f t="shared" si="50"/>
        <v>1573</v>
      </c>
      <c r="D351" t="str">
        <f t="shared" si="51"/>
        <v>1573,</v>
      </c>
      <c r="E351" t="str">
        <f t="shared" si="52"/>
        <v>150,</v>
      </c>
      <c r="H351">
        <v>1065</v>
      </c>
      <c r="I351">
        <f t="shared" si="57"/>
        <v>2.5786924939467313</v>
      </c>
      <c r="J351">
        <f t="shared" si="58"/>
        <v>527.60048426150126</v>
      </c>
      <c r="K351">
        <f t="shared" si="59"/>
        <v>15.119500000000016</v>
      </c>
      <c r="W351">
        <v>617.69096671949285</v>
      </c>
      <c r="X351">
        <v>144.6952</v>
      </c>
      <c r="Y351">
        <f t="shared" si="53"/>
        <v>618</v>
      </c>
      <c r="Z351">
        <f t="shared" si="54"/>
        <v>145</v>
      </c>
      <c r="AA351" t="str">
        <f t="shared" si="55"/>
        <v>618,</v>
      </c>
      <c r="AB351" t="str">
        <f t="shared" si="56"/>
        <v>145,</v>
      </c>
    </row>
    <row r="352" spans="1:28" x14ac:dyDescent="0.2">
      <c r="A352">
        <v>1576.9857224999998</v>
      </c>
      <c r="B352">
        <v>151</v>
      </c>
      <c r="C352">
        <f t="shared" si="50"/>
        <v>1577</v>
      </c>
      <c r="D352" t="str">
        <f t="shared" si="51"/>
        <v>1577,</v>
      </c>
      <c r="E352" t="str">
        <f t="shared" si="52"/>
        <v>151,</v>
      </c>
      <c r="H352">
        <v>1068</v>
      </c>
      <c r="I352">
        <f t="shared" si="57"/>
        <v>2.5822050290135397</v>
      </c>
      <c r="J352">
        <f t="shared" si="58"/>
        <v>528.31914893617022</v>
      </c>
      <c r="K352">
        <f t="shared" si="59"/>
        <v>15.966400000000021</v>
      </c>
      <c r="W352">
        <v>618.17214087851198</v>
      </c>
      <c r="X352">
        <v>145.5421</v>
      </c>
      <c r="Y352">
        <f t="shared" si="53"/>
        <v>618</v>
      </c>
      <c r="Z352">
        <f t="shared" si="54"/>
        <v>146</v>
      </c>
      <c r="AA352" t="str">
        <f t="shared" si="55"/>
        <v>618,</v>
      </c>
      <c r="AB352" t="str">
        <f t="shared" si="56"/>
        <v>146,</v>
      </c>
    </row>
    <row r="353" spans="1:28" x14ac:dyDescent="0.2">
      <c r="A353">
        <v>1580.7190399999999</v>
      </c>
      <c r="B353">
        <v>152</v>
      </c>
      <c r="C353">
        <f t="shared" si="50"/>
        <v>1581</v>
      </c>
      <c r="D353" t="str">
        <f t="shared" si="51"/>
        <v>1581,</v>
      </c>
      <c r="E353" t="str">
        <f t="shared" si="52"/>
        <v>152,</v>
      </c>
      <c r="H353">
        <v>1071</v>
      </c>
      <c r="I353">
        <f t="shared" si="57"/>
        <v>2.5857073877353933</v>
      </c>
      <c r="J353">
        <f t="shared" si="58"/>
        <v>529.03573153066145</v>
      </c>
      <c r="K353">
        <f t="shared" si="59"/>
        <v>16.813300000000027</v>
      </c>
      <c r="W353">
        <v>618.65217391304338</v>
      </c>
      <c r="X353">
        <v>146.38900000000001</v>
      </c>
      <c r="Y353">
        <f t="shared" si="53"/>
        <v>619</v>
      </c>
      <c r="Z353">
        <f t="shared" si="54"/>
        <v>146</v>
      </c>
      <c r="AA353" t="str">
        <f t="shared" si="55"/>
        <v>619,</v>
      </c>
      <c r="AB353" t="str">
        <f t="shared" si="56"/>
        <v>146,</v>
      </c>
    </row>
    <row r="354" spans="1:28" x14ac:dyDescent="0.2">
      <c r="A354">
        <v>1584.4512024999999</v>
      </c>
      <c r="B354">
        <v>153</v>
      </c>
      <c r="C354">
        <f t="shared" si="50"/>
        <v>1584</v>
      </c>
      <c r="D354" t="str">
        <f t="shared" si="51"/>
        <v>1584,</v>
      </c>
      <c r="E354" t="str">
        <f t="shared" si="52"/>
        <v>153,</v>
      </c>
      <c r="H354">
        <v>1074</v>
      </c>
      <c r="I354">
        <f t="shared" si="57"/>
        <v>2.5891996142719385</v>
      </c>
      <c r="J354">
        <f t="shared" si="58"/>
        <v>529.75024108003868</v>
      </c>
      <c r="K354">
        <f t="shared" si="59"/>
        <v>17.660200000000032</v>
      </c>
      <c r="W354">
        <v>619.13106987761546</v>
      </c>
      <c r="X354">
        <v>147.23590000000002</v>
      </c>
      <c r="Y354">
        <f t="shared" si="53"/>
        <v>619</v>
      </c>
      <c r="Z354">
        <f t="shared" si="54"/>
        <v>147</v>
      </c>
      <c r="AA354" t="str">
        <f t="shared" si="55"/>
        <v>619,</v>
      </c>
      <c r="AB354" t="str">
        <f t="shared" si="56"/>
        <v>147,</v>
      </c>
    </row>
    <row r="355" spans="1:28" x14ac:dyDescent="0.2">
      <c r="A355">
        <v>1588.1822099999999</v>
      </c>
      <c r="B355">
        <v>154</v>
      </c>
      <c r="C355">
        <f t="shared" si="50"/>
        <v>1588</v>
      </c>
      <c r="D355" t="str">
        <f t="shared" si="51"/>
        <v>1588,</v>
      </c>
      <c r="E355" t="str">
        <f t="shared" si="52"/>
        <v>154,</v>
      </c>
      <c r="H355">
        <v>1077</v>
      </c>
      <c r="I355">
        <f t="shared" si="57"/>
        <v>2.592681752527684</v>
      </c>
      <c r="J355">
        <f t="shared" si="58"/>
        <v>530.46268656716416</v>
      </c>
      <c r="K355">
        <f t="shared" si="59"/>
        <v>18.507100000000037</v>
      </c>
      <c r="W355">
        <v>619.60883280757093</v>
      </c>
      <c r="X355">
        <v>148.08280000000002</v>
      </c>
      <c r="Y355">
        <f t="shared" si="53"/>
        <v>620</v>
      </c>
      <c r="Z355">
        <f t="shared" si="54"/>
        <v>148</v>
      </c>
      <c r="AA355" t="str">
        <f t="shared" si="55"/>
        <v>620,</v>
      </c>
      <c r="AB355" t="str">
        <f t="shared" si="56"/>
        <v>148,</v>
      </c>
    </row>
    <row r="356" spans="1:28" x14ac:dyDescent="0.2">
      <c r="A356">
        <v>1591.9120625</v>
      </c>
      <c r="B356">
        <v>155</v>
      </c>
      <c r="C356">
        <f t="shared" si="50"/>
        <v>1592</v>
      </c>
      <c r="D356" t="str">
        <f t="shared" si="51"/>
        <v>1592,</v>
      </c>
      <c r="E356" t="str">
        <f t="shared" si="52"/>
        <v>155,</v>
      </c>
      <c r="H356">
        <v>1080</v>
      </c>
      <c r="I356">
        <f t="shared" si="57"/>
        <v>2.5961538461538463</v>
      </c>
      <c r="J356">
        <f t="shared" si="58"/>
        <v>531.17307692307702</v>
      </c>
      <c r="K356">
        <f t="shared" si="59"/>
        <v>19.354000000000042</v>
      </c>
      <c r="W356">
        <v>620.08546671918077</v>
      </c>
      <c r="X356">
        <v>148.92970000000003</v>
      </c>
      <c r="Y356">
        <f t="shared" si="53"/>
        <v>620</v>
      </c>
      <c r="Z356">
        <f t="shared" si="54"/>
        <v>149</v>
      </c>
      <c r="AA356" t="str">
        <f t="shared" si="55"/>
        <v>620,</v>
      </c>
      <c r="AB356" t="str">
        <f t="shared" si="56"/>
        <v>149,</v>
      </c>
    </row>
    <row r="357" spans="1:28" x14ac:dyDescent="0.2">
      <c r="A357">
        <v>1595.64076</v>
      </c>
      <c r="B357">
        <v>156</v>
      </c>
      <c r="C357">
        <f t="shared" si="50"/>
        <v>1596</v>
      </c>
      <c r="D357" t="str">
        <f t="shared" si="51"/>
        <v>1596,</v>
      </c>
      <c r="E357" t="str">
        <f t="shared" si="52"/>
        <v>156,</v>
      </c>
      <c r="H357">
        <v>1083</v>
      </c>
      <c r="I357">
        <f t="shared" si="57"/>
        <v>2.5996159385501678</v>
      </c>
      <c r="J357">
        <f t="shared" si="58"/>
        <v>531.88142102736435</v>
      </c>
      <c r="K357">
        <f t="shared" si="59"/>
        <v>20.200900000000047</v>
      </c>
      <c r="W357">
        <v>620.56097560975616</v>
      </c>
      <c r="X357">
        <v>149.77660000000003</v>
      </c>
      <c r="Y357">
        <f t="shared" si="53"/>
        <v>621</v>
      </c>
      <c r="Z357">
        <f t="shared" si="54"/>
        <v>150</v>
      </c>
      <c r="AA357" t="str">
        <f t="shared" si="55"/>
        <v>621,</v>
      </c>
      <c r="AB357" t="str">
        <f t="shared" si="56"/>
        <v>150,</v>
      </c>
    </row>
    <row r="358" spans="1:28" x14ac:dyDescent="0.2">
      <c r="A358">
        <v>1599.3683025</v>
      </c>
      <c r="B358">
        <v>157</v>
      </c>
      <c r="C358">
        <f t="shared" si="50"/>
        <v>1599</v>
      </c>
      <c r="D358" t="str">
        <f t="shared" si="51"/>
        <v>1599,</v>
      </c>
      <c r="E358" t="str">
        <f t="shared" si="52"/>
        <v>157,</v>
      </c>
      <c r="H358">
        <v>1086</v>
      </c>
      <c r="I358">
        <f t="shared" si="57"/>
        <v>2.6030680728667304</v>
      </c>
      <c r="J358">
        <f t="shared" si="58"/>
        <v>532.58772770853307</v>
      </c>
      <c r="K358">
        <f t="shared" si="59"/>
        <v>21.047799999999995</v>
      </c>
      <c r="W358">
        <v>621.03536345776035</v>
      </c>
      <c r="X358">
        <v>150.62350000000004</v>
      </c>
      <c r="Y358">
        <f t="shared" si="53"/>
        <v>621</v>
      </c>
      <c r="Z358">
        <f t="shared" si="54"/>
        <v>151</v>
      </c>
      <c r="AA358" t="str">
        <f t="shared" si="55"/>
        <v>621,</v>
      </c>
      <c r="AB358" t="str">
        <f t="shared" si="56"/>
        <v>151,</v>
      </c>
    </row>
    <row r="359" spans="1:28" x14ac:dyDescent="0.2">
      <c r="A359">
        <v>1603.0946900000004</v>
      </c>
      <c r="B359">
        <v>158</v>
      </c>
      <c r="C359">
        <f t="shared" si="50"/>
        <v>1603</v>
      </c>
      <c r="D359" t="str">
        <f t="shared" si="51"/>
        <v>1603,</v>
      </c>
      <c r="E359" t="str">
        <f t="shared" si="52"/>
        <v>158,</v>
      </c>
      <c r="H359">
        <v>1089</v>
      </c>
      <c r="I359">
        <f t="shared" si="57"/>
        <v>2.6065102920057446</v>
      </c>
      <c r="J359">
        <f t="shared" si="58"/>
        <v>533.29200574437539</v>
      </c>
      <c r="K359">
        <f t="shared" si="59"/>
        <v>21.8947</v>
      </c>
      <c r="W359">
        <v>621.50863422291991</v>
      </c>
      <c r="X359">
        <v>151.47040000000004</v>
      </c>
      <c r="Y359">
        <f t="shared" si="53"/>
        <v>622</v>
      </c>
      <c r="Z359">
        <f t="shared" si="54"/>
        <v>151</v>
      </c>
      <c r="AA359" t="str">
        <f t="shared" si="55"/>
        <v>622,</v>
      </c>
      <c r="AB359" t="str">
        <f t="shared" si="56"/>
        <v>151,</v>
      </c>
    </row>
    <row r="360" spans="1:28" x14ac:dyDescent="0.2">
      <c r="A360">
        <v>1606.8199225000001</v>
      </c>
      <c r="B360">
        <v>159</v>
      </c>
      <c r="C360">
        <f t="shared" si="50"/>
        <v>1607</v>
      </c>
      <c r="D360" t="str">
        <f t="shared" si="51"/>
        <v>1607,</v>
      </c>
      <c r="E360" t="str">
        <f t="shared" si="52"/>
        <v>159,</v>
      </c>
      <c r="H360">
        <v>1092</v>
      </c>
      <c r="I360">
        <f t="shared" si="57"/>
        <v>2.6099426386233269</v>
      </c>
      <c r="J360">
        <f t="shared" si="58"/>
        <v>533.99426386233267</v>
      </c>
      <c r="K360">
        <f t="shared" si="59"/>
        <v>22.741600000000005</v>
      </c>
      <c r="W360">
        <v>621.9807918463348</v>
      </c>
      <c r="X360">
        <v>152.31730000000005</v>
      </c>
      <c r="Y360">
        <f t="shared" si="53"/>
        <v>622</v>
      </c>
      <c r="Z360">
        <f t="shared" si="54"/>
        <v>152</v>
      </c>
      <c r="AA360" t="str">
        <f t="shared" si="55"/>
        <v>622,</v>
      </c>
      <c r="AB360" t="str">
        <f t="shared" si="56"/>
        <v>152,</v>
      </c>
    </row>
    <row r="361" spans="1:28" x14ac:dyDescent="0.2">
      <c r="A361">
        <v>1610.5440000000001</v>
      </c>
      <c r="B361">
        <v>160</v>
      </c>
      <c r="C361">
        <f t="shared" si="50"/>
        <v>1611</v>
      </c>
      <c r="D361" t="str">
        <f t="shared" si="51"/>
        <v>1611,</v>
      </c>
      <c r="E361" t="str">
        <f t="shared" si="52"/>
        <v>160,</v>
      </c>
      <c r="H361">
        <v>1095</v>
      </c>
      <c r="I361">
        <f t="shared" si="57"/>
        <v>2.6133651551312651</v>
      </c>
      <c r="J361">
        <f t="shared" si="58"/>
        <v>534.69451073985692</v>
      </c>
      <c r="K361">
        <f t="shared" si="59"/>
        <v>23.58850000000001</v>
      </c>
      <c r="W361">
        <v>622.45184025058734</v>
      </c>
      <c r="X361">
        <v>153.16419999999999</v>
      </c>
      <c r="Y361">
        <f t="shared" si="53"/>
        <v>622</v>
      </c>
      <c r="Z361">
        <f t="shared" si="54"/>
        <v>153</v>
      </c>
      <c r="AA361" t="str">
        <f t="shared" si="55"/>
        <v>622,</v>
      </c>
      <c r="AB361" t="str">
        <f t="shared" si="56"/>
        <v>153,</v>
      </c>
    </row>
    <row r="362" spans="1:28" x14ac:dyDescent="0.2">
      <c r="A362">
        <v>1614.2669225000002</v>
      </c>
      <c r="B362">
        <v>161</v>
      </c>
      <c r="C362">
        <f t="shared" si="50"/>
        <v>1614</v>
      </c>
      <c r="D362" t="str">
        <f t="shared" si="51"/>
        <v>1614,</v>
      </c>
      <c r="E362" t="str">
        <f t="shared" si="52"/>
        <v>161,</v>
      </c>
      <c r="H362">
        <v>1098</v>
      </c>
      <c r="I362">
        <f t="shared" si="57"/>
        <v>2.6167778836987607</v>
      </c>
      <c r="J362">
        <f t="shared" si="58"/>
        <v>535.39275500476651</v>
      </c>
      <c r="K362">
        <f t="shared" si="59"/>
        <v>24.435400000000016</v>
      </c>
      <c r="W362">
        <v>622.92178333985134</v>
      </c>
      <c r="X362">
        <v>154.0111</v>
      </c>
      <c r="Y362">
        <f t="shared" si="53"/>
        <v>623</v>
      </c>
      <c r="Z362">
        <f t="shared" si="54"/>
        <v>154</v>
      </c>
      <c r="AA362" t="str">
        <f t="shared" si="55"/>
        <v>623,</v>
      </c>
      <c r="AB362" t="str">
        <f t="shared" si="56"/>
        <v>154,</v>
      </c>
    </row>
    <row r="363" spans="1:28" x14ac:dyDescent="0.2">
      <c r="A363">
        <v>1617.9886899999999</v>
      </c>
      <c r="B363">
        <v>162</v>
      </c>
      <c r="C363">
        <f t="shared" si="50"/>
        <v>1618</v>
      </c>
      <c r="D363" t="str">
        <f t="shared" si="51"/>
        <v>1618,</v>
      </c>
      <c r="E363" t="str">
        <f t="shared" si="52"/>
        <v>162,</v>
      </c>
      <c r="H363">
        <v>1101</v>
      </c>
      <c r="I363">
        <f t="shared" si="57"/>
        <v>2.6201808662541648</v>
      </c>
      <c r="J363">
        <f t="shared" si="58"/>
        <v>536.08900523560214</v>
      </c>
      <c r="K363">
        <f t="shared" si="59"/>
        <v>25.282300000000021</v>
      </c>
      <c r="W363">
        <v>623.390625</v>
      </c>
      <c r="X363">
        <v>154.858</v>
      </c>
      <c r="Y363">
        <f t="shared" si="53"/>
        <v>623</v>
      </c>
      <c r="Z363">
        <f t="shared" si="54"/>
        <v>155</v>
      </c>
      <c r="AA363" t="str">
        <f t="shared" si="55"/>
        <v>623,</v>
      </c>
      <c r="AB363" t="str">
        <f t="shared" si="56"/>
        <v>155,</v>
      </c>
    </row>
    <row r="364" spans="1:28" x14ac:dyDescent="0.2">
      <c r="A364">
        <v>1621.7093024999999</v>
      </c>
      <c r="B364">
        <v>163</v>
      </c>
      <c r="C364">
        <f t="shared" si="50"/>
        <v>1622</v>
      </c>
      <c r="D364" t="str">
        <f t="shared" si="51"/>
        <v>1622,</v>
      </c>
      <c r="E364" t="str">
        <f t="shared" si="52"/>
        <v>163,</v>
      </c>
      <c r="H364">
        <v>1104</v>
      </c>
      <c r="I364">
        <f t="shared" si="57"/>
        <v>2.623574144486692</v>
      </c>
      <c r="J364">
        <f t="shared" si="58"/>
        <v>536.78326996197723</v>
      </c>
      <c r="K364">
        <f t="shared" si="59"/>
        <v>26.129200000000026</v>
      </c>
      <c r="W364">
        <v>623.85836909871239</v>
      </c>
      <c r="X364">
        <v>155.70490000000001</v>
      </c>
      <c r="Y364">
        <f t="shared" si="53"/>
        <v>624</v>
      </c>
      <c r="Z364">
        <f t="shared" si="54"/>
        <v>156</v>
      </c>
      <c r="AA364" t="str">
        <f t="shared" si="55"/>
        <v>624,</v>
      </c>
      <c r="AB364" t="str">
        <f t="shared" si="56"/>
        <v>156,</v>
      </c>
    </row>
    <row r="365" spans="1:28" x14ac:dyDescent="0.2">
      <c r="A365">
        <v>1625.42876</v>
      </c>
      <c r="B365">
        <v>164</v>
      </c>
      <c r="C365">
        <f t="shared" si="50"/>
        <v>1625</v>
      </c>
      <c r="D365" t="str">
        <f t="shared" si="51"/>
        <v>1625,</v>
      </c>
      <c r="E365" t="str">
        <f t="shared" si="52"/>
        <v>164,</v>
      </c>
      <c r="H365">
        <v>1107</v>
      </c>
      <c r="I365">
        <f t="shared" si="57"/>
        <v>2.6269577598481253</v>
      </c>
      <c r="J365">
        <f t="shared" si="58"/>
        <v>537.47555766492644</v>
      </c>
      <c r="K365">
        <f t="shared" si="59"/>
        <v>26.976100000000031</v>
      </c>
      <c r="W365">
        <v>624.3250194855807</v>
      </c>
      <c r="X365">
        <v>156.55180000000001</v>
      </c>
      <c r="Y365">
        <f t="shared" si="53"/>
        <v>624</v>
      </c>
      <c r="Z365">
        <f t="shared" si="54"/>
        <v>157</v>
      </c>
      <c r="AA365" t="str">
        <f t="shared" si="55"/>
        <v>624,</v>
      </c>
      <c r="AB365" t="str">
        <f t="shared" si="56"/>
        <v>157,</v>
      </c>
    </row>
    <row r="366" spans="1:28" x14ac:dyDescent="0.2">
      <c r="A366">
        <v>1629.1470624999999</v>
      </c>
      <c r="B366">
        <v>165</v>
      </c>
      <c r="C366">
        <f t="shared" si="50"/>
        <v>1629</v>
      </c>
      <c r="D366" t="str">
        <f t="shared" si="51"/>
        <v>1629,</v>
      </c>
      <c r="E366" t="str">
        <f t="shared" si="52"/>
        <v>165,</v>
      </c>
      <c r="H366">
        <v>1110</v>
      </c>
      <c r="I366">
        <f t="shared" si="57"/>
        <v>2.6303317535545023</v>
      </c>
      <c r="J366">
        <f t="shared" si="58"/>
        <v>538.16587677725113</v>
      </c>
      <c r="K366">
        <f t="shared" si="59"/>
        <v>27.823000000000036</v>
      </c>
      <c r="W366">
        <v>624.79057999221482</v>
      </c>
      <c r="X366">
        <v>157.39870000000002</v>
      </c>
      <c r="Y366">
        <f t="shared" si="53"/>
        <v>625</v>
      </c>
      <c r="Z366">
        <f t="shared" si="54"/>
        <v>157</v>
      </c>
      <c r="AA366" t="str">
        <f t="shared" si="55"/>
        <v>625,</v>
      </c>
      <c r="AB366" t="str">
        <f t="shared" si="56"/>
        <v>157,</v>
      </c>
    </row>
    <row r="367" spans="1:28" x14ac:dyDescent="0.2">
      <c r="A367">
        <v>1632.86421</v>
      </c>
      <c r="B367">
        <v>166</v>
      </c>
      <c r="C367">
        <f t="shared" si="50"/>
        <v>1633</v>
      </c>
      <c r="D367" t="str">
        <f t="shared" si="51"/>
        <v>1633,</v>
      </c>
      <c r="E367" t="str">
        <f t="shared" si="52"/>
        <v>166,</v>
      </c>
      <c r="H367">
        <v>1113</v>
      </c>
      <c r="I367">
        <f t="shared" si="57"/>
        <v>2.6336961665877898</v>
      </c>
      <c r="J367">
        <f t="shared" si="58"/>
        <v>538.85423568386182</v>
      </c>
      <c r="K367">
        <f t="shared" si="59"/>
        <v>28.669900000000041</v>
      </c>
      <c r="W367">
        <v>625.2550544323484</v>
      </c>
      <c r="X367">
        <v>158.24560000000002</v>
      </c>
      <c r="Y367">
        <f t="shared" si="53"/>
        <v>625</v>
      </c>
      <c r="Z367">
        <f t="shared" si="54"/>
        <v>158</v>
      </c>
      <c r="AA367" t="str">
        <f t="shared" si="55"/>
        <v>625,</v>
      </c>
      <c r="AB367" t="str">
        <f t="shared" si="56"/>
        <v>158,</v>
      </c>
    </row>
    <row r="368" spans="1:28" x14ac:dyDescent="0.2">
      <c r="A368">
        <v>1636.5802025</v>
      </c>
      <c r="B368">
        <v>167</v>
      </c>
      <c r="C368">
        <f t="shared" si="50"/>
        <v>1637</v>
      </c>
      <c r="D368" t="str">
        <f t="shared" si="51"/>
        <v>1637,</v>
      </c>
      <c r="E368" t="str">
        <f t="shared" si="52"/>
        <v>167,</v>
      </c>
      <c r="H368">
        <v>1116</v>
      </c>
      <c r="I368">
        <f t="shared" si="57"/>
        <v>2.6370510396975426</v>
      </c>
      <c r="J368">
        <f t="shared" si="58"/>
        <v>539.54064272211724</v>
      </c>
      <c r="K368">
        <f t="shared" si="59"/>
        <v>29.516800000000046</v>
      </c>
      <c r="W368">
        <v>625.71844660194165</v>
      </c>
      <c r="X368">
        <v>159.09250000000003</v>
      </c>
      <c r="Y368">
        <f t="shared" si="53"/>
        <v>626</v>
      </c>
      <c r="Z368">
        <f t="shared" si="54"/>
        <v>159</v>
      </c>
      <c r="AA368" t="str">
        <f t="shared" si="55"/>
        <v>626,</v>
      </c>
      <c r="AB368" t="str">
        <f t="shared" si="56"/>
        <v>159,</v>
      </c>
    </row>
    <row r="369" spans="1:28" x14ac:dyDescent="0.2">
      <c r="A369">
        <v>1640.2950399999997</v>
      </c>
      <c r="B369">
        <v>168</v>
      </c>
      <c r="C369">
        <f t="shared" si="50"/>
        <v>1640</v>
      </c>
      <c r="D369" t="str">
        <f t="shared" si="51"/>
        <v>1640,</v>
      </c>
      <c r="E369" t="str">
        <f t="shared" si="52"/>
        <v>168,</v>
      </c>
      <c r="H369">
        <v>1119</v>
      </c>
      <c r="I369">
        <f t="shared" si="57"/>
        <v>2.6403964134025482</v>
      </c>
      <c r="J369">
        <f t="shared" si="58"/>
        <v>540.22510618216131</v>
      </c>
      <c r="K369">
        <f t="shared" si="59"/>
        <v>30.363699999999994</v>
      </c>
      <c r="W369">
        <v>626.18076027928635</v>
      </c>
      <c r="X369">
        <v>159.93940000000003</v>
      </c>
      <c r="Y369">
        <f t="shared" si="53"/>
        <v>626</v>
      </c>
      <c r="Z369">
        <f t="shared" si="54"/>
        <v>160</v>
      </c>
      <c r="AA369" t="str">
        <f t="shared" si="55"/>
        <v>626,</v>
      </c>
      <c r="AB369" t="str">
        <f t="shared" si="56"/>
        <v>160,</v>
      </c>
    </row>
    <row r="370" spans="1:28" x14ac:dyDescent="0.2">
      <c r="A370">
        <v>1644.0087225</v>
      </c>
      <c r="B370">
        <v>169</v>
      </c>
      <c r="C370">
        <f t="shared" si="50"/>
        <v>1644</v>
      </c>
      <c r="D370" t="str">
        <f t="shared" si="51"/>
        <v>1644,</v>
      </c>
      <c r="E370" t="str">
        <f t="shared" si="52"/>
        <v>169,</v>
      </c>
      <c r="H370">
        <v>1122</v>
      </c>
      <c r="I370">
        <f t="shared" si="57"/>
        <v>2.6437323279924598</v>
      </c>
      <c r="J370">
        <f t="shared" si="58"/>
        <v>540.90763430725724</v>
      </c>
      <c r="K370">
        <f t="shared" si="59"/>
        <v>31.210599999999999</v>
      </c>
      <c r="W370">
        <v>626.64199922510647</v>
      </c>
      <c r="X370">
        <v>160.78630000000004</v>
      </c>
      <c r="Y370">
        <f t="shared" si="53"/>
        <v>627</v>
      </c>
      <c r="Z370">
        <f t="shared" si="54"/>
        <v>161</v>
      </c>
      <c r="AA370" t="str">
        <f t="shared" si="55"/>
        <v>627,</v>
      </c>
      <c r="AB370" t="str">
        <f t="shared" si="56"/>
        <v>161,</v>
      </c>
    </row>
    <row r="371" spans="1:28" x14ac:dyDescent="0.2">
      <c r="A371">
        <v>1647.7212499999998</v>
      </c>
      <c r="B371">
        <v>170</v>
      </c>
      <c r="C371">
        <f t="shared" si="50"/>
        <v>1648</v>
      </c>
      <c r="D371" t="str">
        <f t="shared" si="51"/>
        <v>1648,</v>
      </c>
      <c r="E371" t="str">
        <f t="shared" si="52"/>
        <v>170,</v>
      </c>
      <c r="H371">
        <v>1125</v>
      </c>
      <c r="I371">
        <f t="shared" si="57"/>
        <v>2.6470588235294117</v>
      </c>
      <c r="J371">
        <f t="shared" si="58"/>
        <v>541.58823529411768</v>
      </c>
      <c r="K371">
        <f t="shared" si="59"/>
        <v>32.057500000000005</v>
      </c>
      <c r="W371">
        <v>627.10216718266247</v>
      </c>
      <c r="X371">
        <v>161.63320000000004</v>
      </c>
      <c r="Y371">
        <f t="shared" si="53"/>
        <v>627</v>
      </c>
      <c r="Z371">
        <f t="shared" si="54"/>
        <v>162</v>
      </c>
      <c r="AA371" t="str">
        <f t="shared" si="55"/>
        <v>627,</v>
      </c>
      <c r="AB371" t="str">
        <f t="shared" si="56"/>
        <v>162,</v>
      </c>
    </row>
    <row r="372" spans="1:28" x14ac:dyDescent="0.2">
      <c r="A372">
        <v>1651.4326224999998</v>
      </c>
      <c r="B372">
        <v>171</v>
      </c>
      <c r="C372">
        <f t="shared" si="50"/>
        <v>1651</v>
      </c>
      <c r="D372" t="str">
        <f t="shared" si="51"/>
        <v>1651,</v>
      </c>
      <c r="E372" t="str">
        <f t="shared" si="52"/>
        <v>171,</v>
      </c>
      <c r="H372">
        <v>1128</v>
      </c>
      <c r="I372">
        <f t="shared" si="57"/>
        <v>2.6503759398496243</v>
      </c>
      <c r="J372">
        <f t="shared" si="58"/>
        <v>542.26691729323306</v>
      </c>
      <c r="K372">
        <f t="shared" si="59"/>
        <v>32.90440000000001</v>
      </c>
      <c r="W372">
        <v>627.56126787785081</v>
      </c>
      <c r="X372">
        <v>162.48009999999999</v>
      </c>
      <c r="Y372">
        <f t="shared" si="53"/>
        <v>628</v>
      </c>
      <c r="Z372">
        <f t="shared" si="54"/>
        <v>162</v>
      </c>
      <c r="AA372" t="str">
        <f t="shared" si="55"/>
        <v>628,</v>
      </c>
      <c r="AB372" t="str">
        <f t="shared" si="56"/>
        <v>162,</v>
      </c>
    </row>
    <row r="373" spans="1:28" x14ac:dyDescent="0.2">
      <c r="A373">
        <v>1655.1428400000002</v>
      </c>
      <c r="B373">
        <v>172</v>
      </c>
      <c r="C373">
        <f t="shared" si="50"/>
        <v>1655</v>
      </c>
      <c r="D373" t="str">
        <f t="shared" si="51"/>
        <v>1655,</v>
      </c>
      <c r="E373" t="str">
        <f t="shared" si="52"/>
        <v>172,</v>
      </c>
      <c r="H373">
        <v>1131</v>
      </c>
      <c r="I373">
        <f t="shared" si="57"/>
        <v>2.6536837165649931</v>
      </c>
      <c r="J373">
        <f t="shared" si="58"/>
        <v>542.94368840919753</v>
      </c>
      <c r="K373">
        <f t="shared" si="59"/>
        <v>33.751300000000015</v>
      </c>
      <c r="W373">
        <v>628.01930501930497</v>
      </c>
      <c r="X373">
        <v>163.327</v>
      </c>
      <c r="Y373">
        <f t="shared" si="53"/>
        <v>628</v>
      </c>
      <c r="Z373">
        <f t="shared" si="54"/>
        <v>163</v>
      </c>
      <c r="AA373" t="str">
        <f t="shared" si="55"/>
        <v>628,</v>
      </c>
      <c r="AB373" t="str">
        <f t="shared" si="56"/>
        <v>163,</v>
      </c>
    </row>
    <row r="374" spans="1:28" x14ac:dyDescent="0.2">
      <c r="A374">
        <v>1658.8519024999998</v>
      </c>
      <c r="B374">
        <v>173</v>
      </c>
      <c r="C374">
        <f t="shared" si="50"/>
        <v>1659</v>
      </c>
      <c r="D374" t="str">
        <f t="shared" si="51"/>
        <v>1659,</v>
      </c>
      <c r="E374" t="str">
        <f t="shared" si="52"/>
        <v>173,</v>
      </c>
      <c r="H374">
        <v>1134</v>
      </c>
      <c r="I374">
        <f t="shared" si="57"/>
        <v>2.6569821930646671</v>
      </c>
      <c r="J374">
        <f t="shared" si="58"/>
        <v>543.61855670103091</v>
      </c>
      <c r="K374">
        <f t="shared" si="59"/>
        <v>34.59820000000002</v>
      </c>
      <c r="W374">
        <v>628.47628229849602</v>
      </c>
      <c r="X374">
        <v>164.1739</v>
      </c>
      <c r="Y374">
        <f t="shared" si="53"/>
        <v>628</v>
      </c>
      <c r="Z374">
        <f t="shared" si="54"/>
        <v>164</v>
      </c>
      <c r="AA374" t="str">
        <f t="shared" si="55"/>
        <v>628,</v>
      </c>
      <c r="AB374" t="str">
        <f t="shared" si="56"/>
        <v>164,</v>
      </c>
    </row>
    <row r="375" spans="1:28" x14ac:dyDescent="0.2">
      <c r="A375">
        <v>1662.55981</v>
      </c>
      <c r="B375">
        <v>174</v>
      </c>
      <c r="C375">
        <f t="shared" si="50"/>
        <v>1663</v>
      </c>
      <c r="D375" t="str">
        <f t="shared" si="51"/>
        <v>1663,</v>
      </c>
      <c r="E375" t="str">
        <f t="shared" si="52"/>
        <v>174,</v>
      </c>
      <c r="H375">
        <v>1137</v>
      </c>
      <c r="I375">
        <f t="shared" si="57"/>
        <v>2.6602714085166119</v>
      </c>
      <c r="J375">
        <f t="shared" si="58"/>
        <v>544.29153018249883</v>
      </c>
      <c r="K375">
        <f t="shared" si="59"/>
        <v>35.445100000000025</v>
      </c>
      <c r="W375">
        <v>628.93220338983053</v>
      </c>
      <c r="X375">
        <v>165.02080000000001</v>
      </c>
      <c r="Y375">
        <f t="shared" si="53"/>
        <v>629</v>
      </c>
      <c r="Z375">
        <f t="shared" si="54"/>
        <v>165</v>
      </c>
      <c r="AA375" t="str">
        <f t="shared" si="55"/>
        <v>629,</v>
      </c>
      <c r="AB375" t="str">
        <f t="shared" si="56"/>
        <v>165,</v>
      </c>
    </row>
    <row r="376" spans="1:28" x14ac:dyDescent="0.2">
      <c r="A376">
        <v>1666.2665625</v>
      </c>
      <c r="B376">
        <v>175</v>
      </c>
      <c r="C376">
        <f t="shared" si="50"/>
        <v>1666</v>
      </c>
      <c r="D376" t="str">
        <f t="shared" si="51"/>
        <v>1666,</v>
      </c>
      <c r="E376" t="str">
        <f t="shared" si="52"/>
        <v>175,</v>
      </c>
      <c r="H376">
        <v>1140</v>
      </c>
      <c r="I376">
        <f t="shared" si="57"/>
        <v>2.6635514018691588</v>
      </c>
      <c r="J376">
        <f t="shared" si="58"/>
        <v>544.96261682242982</v>
      </c>
      <c r="K376">
        <f t="shared" si="59"/>
        <v>36.29200000000003</v>
      </c>
      <c r="W376">
        <v>629.38707195075028</v>
      </c>
      <c r="X376">
        <v>165.86770000000001</v>
      </c>
      <c r="Y376">
        <f t="shared" si="53"/>
        <v>629</v>
      </c>
      <c r="Z376">
        <f t="shared" si="54"/>
        <v>166</v>
      </c>
      <c r="AA376" t="str">
        <f t="shared" si="55"/>
        <v>629,</v>
      </c>
      <c r="AB376" t="str">
        <f t="shared" si="56"/>
        <v>166,</v>
      </c>
    </row>
    <row r="377" spans="1:28" x14ac:dyDescent="0.2">
      <c r="A377">
        <v>1669.97216</v>
      </c>
      <c r="B377">
        <v>176</v>
      </c>
      <c r="C377">
        <f t="shared" si="50"/>
        <v>1670</v>
      </c>
      <c r="D377" t="str">
        <f t="shared" si="51"/>
        <v>1670,</v>
      </c>
      <c r="E377" t="str">
        <f t="shared" si="52"/>
        <v>176,</v>
      </c>
      <c r="H377">
        <v>1143</v>
      </c>
      <c r="I377">
        <f t="shared" si="57"/>
        <v>2.6668222118525433</v>
      </c>
      <c r="J377">
        <f t="shared" si="58"/>
        <v>545.63182454503033</v>
      </c>
      <c r="K377">
        <f t="shared" si="59"/>
        <v>37.138900000000035</v>
      </c>
      <c r="W377">
        <v>629.84089162182931</v>
      </c>
      <c r="X377">
        <v>166.71460000000002</v>
      </c>
      <c r="Y377">
        <f t="shared" si="53"/>
        <v>630</v>
      </c>
      <c r="Z377">
        <f t="shared" si="54"/>
        <v>167</v>
      </c>
      <c r="AA377" t="str">
        <f t="shared" si="55"/>
        <v>630,</v>
      </c>
      <c r="AB377" t="str">
        <f t="shared" si="56"/>
        <v>167,</v>
      </c>
    </row>
    <row r="378" spans="1:28" x14ac:dyDescent="0.2">
      <c r="A378">
        <v>1673.6766024999999</v>
      </c>
      <c r="B378">
        <v>177</v>
      </c>
      <c r="C378">
        <f t="shared" si="50"/>
        <v>1674</v>
      </c>
      <c r="D378" t="str">
        <f t="shared" si="51"/>
        <v>1674,</v>
      </c>
      <c r="E378" t="str">
        <f t="shared" si="52"/>
        <v>177,</v>
      </c>
      <c r="H378">
        <v>1146</v>
      </c>
      <c r="I378">
        <f t="shared" si="57"/>
        <v>2.6700838769804287</v>
      </c>
      <c r="J378">
        <f t="shared" si="58"/>
        <v>546.29916123019564</v>
      </c>
      <c r="K378">
        <f t="shared" si="59"/>
        <v>37.98580000000004</v>
      </c>
      <c r="W378">
        <v>630.29366602687139</v>
      </c>
      <c r="X378">
        <v>167.56150000000002</v>
      </c>
      <c r="Y378">
        <f t="shared" si="53"/>
        <v>630</v>
      </c>
      <c r="Z378">
        <f t="shared" si="54"/>
        <v>168</v>
      </c>
      <c r="AA378" t="str">
        <f t="shared" si="55"/>
        <v>630,</v>
      </c>
      <c r="AB378" t="str">
        <f t="shared" si="56"/>
        <v>168,</v>
      </c>
    </row>
    <row r="379" spans="1:28" x14ac:dyDescent="0.2">
      <c r="A379">
        <v>1677.3798900000002</v>
      </c>
      <c r="B379">
        <v>178</v>
      </c>
      <c r="C379">
        <f t="shared" si="50"/>
        <v>1677</v>
      </c>
      <c r="D379" t="str">
        <f t="shared" si="51"/>
        <v>1677,</v>
      </c>
      <c r="E379" t="str">
        <f t="shared" si="52"/>
        <v>178,</v>
      </c>
      <c r="H379">
        <v>1149</v>
      </c>
      <c r="I379">
        <f t="shared" si="57"/>
        <v>2.6733364355514193</v>
      </c>
      <c r="J379">
        <f t="shared" si="58"/>
        <v>546.96463471382037</v>
      </c>
      <c r="K379">
        <f t="shared" si="59"/>
        <v>38.832700000000045</v>
      </c>
      <c r="W379">
        <v>630.74539877300617</v>
      </c>
      <c r="X379">
        <v>168.40840000000003</v>
      </c>
      <c r="Y379">
        <f t="shared" si="53"/>
        <v>631</v>
      </c>
      <c r="Z379">
        <f t="shared" si="54"/>
        <v>168</v>
      </c>
      <c r="AA379" t="str">
        <f t="shared" si="55"/>
        <v>631,</v>
      </c>
      <c r="AB379" t="str">
        <f t="shared" si="56"/>
        <v>168,</v>
      </c>
    </row>
    <row r="380" spans="1:28" x14ac:dyDescent="0.2">
      <c r="A380">
        <v>1681.0820225</v>
      </c>
      <c r="B380">
        <v>179</v>
      </c>
      <c r="C380">
        <f t="shared" si="50"/>
        <v>1681</v>
      </c>
      <c r="D380" t="str">
        <f t="shared" si="51"/>
        <v>1681,</v>
      </c>
      <c r="E380" t="str">
        <f t="shared" si="52"/>
        <v>179,</v>
      </c>
      <c r="H380">
        <v>1152</v>
      </c>
      <c r="I380">
        <f t="shared" si="57"/>
        <v>2.6765799256505578</v>
      </c>
      <c r="J380">
        <f t="shared" si="58"/>
        <v>547.62825278810419</v>
      </c>
      <c r="K380">
        <f t="shared" si="59"/>
        <v>39.67960000000005</v>
      </c>
      <c r="W380">
        <v>631.19609345078516</v>
      </c>
      <c r="X380">
        <v>169.25530000000003</v>
      </c>
      <c r="Y380">
        <f t="shared" si="53"/>
        <v>631</v>
      </c>
      <c r="Z380">
        <f t="shared" si="54"/>
        <v>169</v>
      </c>
      <c r="AA380" t="str">
        <f t="shared" si="55"/>
        <v>631,</v>
      </c>
      <c r="AB380" t="str">
        <f t="shared" si="56"/>
        <v>169,</v>
      </c>
    </row>
    <row r="381" spans="1:28" x14ac:dyDescent="0.2">
      <c r="A381">
        <v>1684.7830000000001</v>
      </c>
      <c r="B381">
        <v>180</v>
      </c>
      <c r="C381">
        <f t="shared" si="50"/>
        <v>1685</v>
      </c>
      <c r="D381" t="str">
        <f t="shared" si="51"/>
        <v>1685,</v>
      </c>
      <c r="E381" t="str">
        <f t="shared" si="52"/>
        <v>180,</v>
      </c>
      <c r="H381">
        <v>1155</v>
      </c>
      <c r="I381">
        <f t="shared" si="57"/>
        <v>2.6798143851508121</v>
      </c>
      <c r="J381">
        <f t="shared" si="58"/>
        <v>548.29002320185612</v>
      </c>
      <c r="K381">
        <f t="shared" si="59"/>
        <v>40.526499999999999</v>
      </c>
      <c r="W381">
        <v>631.64575363427696</v>
      </c>
      <c r="X381">
        <v>170.10220000000004</v>
      </c>
      <c r="Y381">
        <f t="shared" si="53"/>
        <v>632</v>
      </c>
      <c r="Z381">
        <f t="shared" si="54"/>
        <v>170</v>
      </c>
      <c r="AA381" t="str">
        <f t="shared" si="55"/>
        <v>632,</v>
      </c>
      <c r="AB381" t="str">
        <f t="shared" si="56"/>
        <v>170,</v>
      </c>
    </row>
    <row r="382" spans="1:28" x14ac:dyDescent="0.2">
      <c r="A382">
        <v>1688.4828225000001</v>
      </c>
      <c r="B382">
        <v>181</v>
      </c>
      <c r="C382">
        <f t="shared" si="50"/>
        <v>1688</v>
      </c>
      <c r="D382" t="str">
        <f t="shared" si="51"/>
        <v>1688,</v>
      </c>
      <c r="E382" t="str">
        <f t="shared" si="52"/>
        <v>181,</v>
      </c>
      <c r="H382">
        <v>1158</v>
      </c>
      <c r="I382">
        <f t="shared" si="57"/>
        <v>2.6830398517145504</v>
      </c>
      <c r="J382">
        <f t="shared" si="58"/>
        <v>548.94995366079706</v>
      </c>
      <c r="K382">
        <f t="shared" si="59"/>
        <v>41.373400000000004</v>
      </c>
      <c r="W382">
        <v>632.09438288116166</v>
      </c>
      <c r="X382">
        <v>170.94910000000004</v>
      </c>
      <c r="Y382">
        <f t="shared" si="53"/>
        <v>632</v>
      </c>
      <c r="Z382">
        <f t="shared" si="54"/>
        <v>171</v>
      </c>
      <c r="AA382" t="str">
        <f t="shared" si="55"/>
        <v>632,</v>
      </c>
      <c r="AB382" t="str">
        <f t="shared" si="56"/>
        <v>171,</v>
      </c>
    </row>
    <row r="383" spans="1:28" x14ac:dyDescent="0.2">
      <c r="A383">
        <v>1692.1814900000002</v>
      </c>
      <c r="B383">
        <v>182</v>
      </c>
      <c r="C383">
        <f t="shared" si="50"/>
        <v>1692</v>
      </c>
      <c r="D383" t="str">
        <f t="shared" si="51"/>
        <v>1692,</v>
      </c>
      <c r="E383" t="str">
        <f t="shared" si="52"/>
        <v>182,</v>
      </c>
      <c r="H383">
        <v>1161</v>
      </c>
      <c r="I383">
        <f t="shared" si="57"/>
        <v>2.6862563627950022</v>
      </c>
      <c r="J383">
        <f t="shared" si="58"/>
        <v>549.60805182785737</v>
      </c>
      <c r="K383">
        <f t="shared" si="59"/>
        <v>42.220300000000009</v>
      </c>
      <c r="W383">
        <v>632.5419847328244</v>
      </c>
      <c r="X383">
        <v>171.79599999999999</v>
      </c>
      <c r="Y383">
        <f t="shared" si="53"/>
        <v>633</v>
      </c>
      <c r="Z383">
        <f t="shared" si="54"/>
        <v>172</v>
      </c>
      <c r="AA383" t="str">
        <f t="shared" si="55"/>
        <v>633,</v>
      </c>
      <c r="AB383" t="str">
        <f t="shared" si="56"/>
        <v>172,</v>
      </c>
    </row>
    <row r="384" spans="1:28" x14ac:dyDescent="0.2">
      <c r="A384">
        <v>1695.8790024999998</v>
      </c>
      <c r="B384">
        <v>183</v>
      </c>
      <c r="C384">
        <f t="shared" si="50"/>
        <v>1696</v>
      </c>
      <c r="D384" t="str">
        <f t="shared" si="51"/>
        <v>1696,</v>
      </c>
      <c r="E384" t="str">
        <f t="shared" si="52"/>
        <v>183,</v>
      </c>
      <c r="H384">
        <v>1164</v>
      </c>
      <c r="I384">
        <f t="shared" si="57"/>
        <v>2.689463955637708</v>
      </c>
      <c r="J384">
        <f t="shared" si="58"/>
        <v>550.26432532347508</v>
      </c>
      <c r="K384">
        <f t="shared" si="59"/>
        <v>43.067200000000014</v>
      </c>
      <c r="W384">
        <v>632.98856271444913</v>
      </c>
      <c r="X384">
        <v>172.6429</v>
      </c>
      <c r="Y384">
        <f t="shared" si="53"/>
        <v>633</v>
      </c>
      <c r="Z384">
        <f t="shared" si="54"/>
        <v>173</v>
      </c>
      <c r="AA384" t="str">
        <f t="shared" si="55"/>
        <v>633,</v>
      </c>
      <c r="AB384" t="str">
        <f t="shared" si="56"/>
        <v>173,</v>
      </c>
    </row>
    <row r="385" spans="1:28" x14ac:dyDescent="0.2">
      <c r="A385">
        <v>1699.5753599999998</v>
      </c>
      <c r="B385">
        <v>184</v>
      </c>
      <c r="C385">
        <f t="shared" si="50"/>
        <v>1700</v>
      </c>
      <c r="D385" t="str">
        <f t="shared" si="51"/>
        <v>1700,</v>
      </c>
      <c r="E385" t="str">
        <f t="shared" si="52"/>
        <v>184,</v>
      </c>
      <c r="H385">
        <v>1167</v>
      </c>
      <c r="I385">
        <f t="shared" si="57"/>
        <v>2.6926626672819567</v>
      </c>
      <c r="J385">
        <f t="shared" si="58"/>
        <v>550.91878172588827</v>
      </c>
      <c r="K385">
        <f t="shared" si="59"/>
        <v>43.914100000000019</v>
      </c>
      <c r="W385">
        <v>633.43412033511049</v>
      </c>
      <c r="X385">
        <v>173.4898</v>
      </c>
      <c r="Y385">
        <f t="shared" si="53"/>
        <v>633</v>
      </c>
      <c r="Z385">
        <f t="shared" si="54"/>
        <v>173</v>
      </c>
      <c r="AA385" t="str">
        <f t="shared" si="55"/>
        <v>633,</v>
      </c>
      <c r="AB385" t="str">
        <f t="shared" si="56"/>
        <v>173,</v>
      </c>
    </row>
    <row r="386" spans="1:28" x14ac:dyDescent="0.2">
      <c r="A386">
        <v>1703.2705624999999</v>
      </c>
      <c r="B386">
        <v>185</v>
      </c>
      <c r="C386">
        <f t="shared" ref="C386:C449" si="60">ROUND(A386,0)</f>
        <v>1703</v>
      </c>
      <c r="D386" t="str">
        <f t="shared" ref="D386:D449" si="61">C386&amp;","</f>
        <v>1703,</v>
      </c>
      <c r="E386" t="str">
        <f t="shared" ref="E386:E449" si="62">B386&amp;","</f>
        <v>185,</v>
      </c>
      <c r="H386">
        <v>1170</v>
      </c>
      <c r="I386">
        <f t="shared" si="57"/>
        <v>2.6958525345622122</v>
      </c>
      <c r="J386">
        <f t="shared" si="58"/>
        <v>551.57142857142856</v>
      </c>
      <c r="K386">
        <f t="shared" si="59"/>
        <v>44.761000000000024</v>
      </c>
      <c r="W386">
        <v>633.87866108786602</v>
      </c>
      <c r="X386">
        <v>174.33670000000001</v>
      </c>
      <c r="Y386">
        <f t="shared" ref="Y386:Y449" si="63">ROUND(W386,0)</f>
        <v>634</v>
      </c>
      <c r="Z386">
        <f t="shared" ref="Z386:Z449" si="64">ROUND(X386,0)</f>
        <v>174</v>
      </c>
      <c r="AA386" t="str">
        <f t="shared" ref="AA386:AA449" si="65">Y386&amp;","</f>
        <v>634,</v>
      </c>
      <c r="AB386" t="str">
        <f t="shared" ref="AB386:AB449" si="66">Z386&amp;","</f>
        <v>174,</v>
      </c>
    </row>
    <row r="387" spans="1:28" x14ac:dyDescent="0.2">
      <c r="A387">
        <v>1706.96461</v>
      </c>
      <c r="B387">
        <v>186</v>
      </c>
      <c r="C387">
        <f t="shared" si="60"/>
        <v>1707</v>
      </c>
      <c r="D387" t="str">
        <f t="shared" si="61"/>
        <v>1707,</v>
      </c>
      <c r="E387" t="str">
        <f t="shared" si="62"/>
        <v>186,</v>
      </c>
      <c r="H387">
        <v>1173</v>
      </c>
      <c r="I387">
        <f t="shared" ref="I387:I450" si="67">($G$2*H387)/($F$2+H387)</f>
        <v>2.699033594109526</v>
      </c>
      <c r="J387">
        <f t="shared" ref="J387:J450" si="68">(I387/5)*1023</f>
        <v>552.22227335480909</v>
      </c>
      <c r="K387">
        <f t="shared" ref="K387:K450" si="69">0.2823*H387-285.53</f>
        <v>45.607900000000029</v>
      </c>
      <c r="W387">
        <v>634.322188449848</v>
      </c>
      <c r="X387">
        <v>175.18360000000001</v>
      </c>
      <c r="Y387">
        <f t="shared" si="63"/>
        <v>634</v>
      </c>
      <c r="Z387">
        <f t="shared" si="64"/>
        <v>175</v>
      </c>
      <c r="AA387" t="str">
        <f t="shared" si="65"/>
        <v>634,</v>
      </c>
      <c r="AB387" t="str">
        <f t="shared" si="66"/>
        <v>175,</v>
      </c>
    </row>
    <row r="388" spans="1:28" x14ac:dyDescent="0.2">
      <c r="A388">
        <v>1710.6575025</v>
      </c>
      <c r="B388">
        <v>187</v>
      </c>
      <c r="C388">
        <f t="shared" si="60"/>
        <v>1711</v>
      </c>
      <c r="D388" t="str">
        <f t="shared" si="61"/>
        <v>1711,</v>
      </c>
      <c r="E388" t="str">
        <f t="shared" si="62"/>
        <v>187,</v>
      </c>
      <c r="H388">
        <v>1176</v>
      </c>
      <c r="I388">
        <f t="shared" si="67"/>
        <v>2.7022058823529411</v>
      </c>
      <c r="J388">
        <f t="shared" si="68"/>
        <v>552.87132352941171</v>
      </c>
      <c r="K388">
        <f t="shared" si="69"/>
        <v>46.454800000000034</v>
      </c>
      <c r="W388">
        <v>634.76470588235293</v>
      </c>
      <c r="X388">
        <v>176.03050000000002</v>
      </c>
      <c r="Y388">
        <f t="shared" si="63"/>
        <v>635</v>
      </c>
      <c r="Z388">
        <f t="shared" si="64"/>
        <v>176</v>
      </c>
      <c r="AA388" t="str">
        <f t="shared" si="65"/>
        <v>635,</v>
      </c>
      <c r="AB388" t="str">
        <f t="shared" si="66"/>
        <v>176,</v>
      </c>
    </row>
    <row r="389" spans="1:28" x14ac:dyDescent="0.2">
      <c r="A389">
        <v>1714.3492399999998</v>
      </c>
      <c r="B389">
        <v>188</v>
      </c>
      <c r="C389">
        <f t="shared" si="60"/>
        <v>1714</v>
      </c>
      <c r="D389" t="str">
        <f t="shared" si="61"/>
        <v>1714,</v>
      </c>
      <c r="E389" t="str">
        <f t="shared" si="62"/>
        <v>188,</v>
      </c>
      <c r="H389">
        <v>1179</v>
      </c>
      <c r="I389">
        <f t="shared" si="67"/>
        <v>2.7053694355208813</v>
      </c>
      <c r="J389">
        <f t="shared" si="68"/>
        <v>553.51858650757231</v>
      </c>
      <c r="K389">
        <f t="shared" si="69"/>
        <v>47.301700000000039</v>
      </c>
      <c r="W389">
        <v>635.20621683093248</v>
      </c>
      <c r="X389">
        <v>176.87740000000002</v>
      </c>
      <c r="Y389">
        <f t="shared" si="63"/>
        <v>635</v>
      </c>
      <c r="Z389">
        <f t="shared" si="64"/>
        <v>177</v>
      </c>
      <c r="AA389" t="str">
        <f t="shared" si="65"/>
        <v>635,</v>
      </c>
      <c r="AB389" t="str">
        <f t="shared" si="66"/>
        <v>177,</v>
      </c>
    </row>
    <row r="390" spans="1:28" x14ac:dyDescent="0.2">
      <c r="A390">
        <v>1718.0398224999997</v>
      </c>
      <c r="B390">
        <v>189</v>
      </c>
      <c r="C390">
        <f t="shared" si="60"/>
        <v>1718</v>
      </c>
      <c r="D390" t="str">
        <f t="shared" si="61"/>
        <v>1718,</v>
      </c>
      <c r="E390" t="str">
        <f t="shared" si="62"/>
        <v>189,</v>
      </c>
      <c r="H390">
        <v>1182</v>
      </c>
      <c r="I390">
        <f t="shared" si="67"/>
        <v>2.7085242896425297</v>
      </c>
      <c r="J390">
        <f t="shared" si="68"/>
        <v>554.16406966086163</v>
      </c>
      <c r="K390">
        <f t="shared" si="69"/>
        <v>48.148600000000044</v>
      </c>
      <c r="W390">
        <v>635.64672472548284</v>
      </c>
      <c r="X390">
        <v>177.72430000000003</v>
      </c>
      <c r="Y390">
        <f t="shared" si="63"/>
        <v>636</v>
      </c>
      <c r="Z390">
        <f t="shared" si="64"/>
        <v>178</v>
      </c>
      <c r="AA390" t="str">
        <f t="shared" si="65"/>
        <v>636,</v>
      </c>
      <c r="AB390" t="str">
        <f t="shared" si="66"/>
        <v>178,</v>
      </c>
    </row>
    <row r="391" spans="1:28" x14ac:dyDescent="0.2">
      <c r="A391">
        <v>1721.7292500000001</v>
      </c>
      <c r="B391">
        <v>190</v>
      </c>
      <c r="C391">
        <f t="shared" si="60"/>
        <v>1722</v>
      </c>
      <c r="D391" t="str">
        <f t="shared" si="61"/>
        <v>1722,</v>
      </c>
      <c r="E391" t="str">
        <f t="shared" si="62"/>
        <v>190,</v>
      </c>
      <c r="H391">
        <v>1185</v>
      </c>
      <c r="I391">
        <f t="shared" si="67"/>
        <v>2.7116704805491989</v>
      </c>
      <c r="J391">
        <f t="shared" si="68"/>
        <v>554.80778032036608</v>
      </c>
      <c r="K391">
        <f t="shared" si="69"/>
        <v>48.99550000000005</v>
      </c>
      <c r="W391">
        <v>636.08623298033297</v>
      </c>
      <c r="X391">
        <v>178.57120000000003</v>
      </c>
      <c r="Y391">
        <f t="shared" si="63"/>
        <v>636</v>
      </c>
      <c r="Z391">
        <f t="shared" si="64"/>
        <v>179</v>
      </c>
      <c r="AA391" t="str">
        <f t="shared" si="65"/>
        <v>636,</v>
      </c>
      <c r="AB391" t="str">
        <f t="shared" si="66"/>
        <v>179,</v>
      </c>
    </row>
    <row r="392" spans="1:28" x14ac:dyDescent="0.2">
      <c r="A392">
        <v>1725.4175224999999</v>
      </c>
      <c r="B392">
        <v>191</v>
      </c>
      <c r="C392">
        <f t="shared" si="60"/>
        <v>1725</v>
      </c>
      <c r="D392" t="str">
        <f t="shared" si="61"/>
        <v>1725,</v>
      </c>
      <c r="E392" t="str">
        <f t="shared" si="62"/>
        <v>191,</v>
      </c>
      <c r="H392">
        <v>1188</v>
      </c>
      <c r="I392">
        <f t="shared" si="67"/>
        <v>2.7148080438756854</v>
      </c>
      <c r="J392">
        <f t="shared" si="68"/>
        <v>555.44972577696524</v>
      </c>
      <c r="K392">
        <f t="shared" si="69"/>
        <v>49.842399999999998</v>
      </c>
      <c r="W392">
        <v>636.52474499433322</v>
      </c>
      <c r="X392">
        <v>179.41810000000004</v>
      </c>
      <c r="Y392">
        <f t="shared" si="63"/>
        <v>637</v>
      </c>
      <c r="Z392">
        <f t="shared" si="64"/>
        <v>179</v>
      </c>
      <c r="AA392" t="str">
        <f t="shared" si="65"/>
        <v>637,</v>
      </c>
      <c r="AB392" t="str">
        <f t="shared" si="66"/>
        <v>179,</v>
      </c>
    </row>
    <row r="393" spans="1:28" x14ac:dyDescent="0.2">
      <c r="A393">
        <v>1729.10464</v>
      </c>
      <c r="B393">
        <v>192</v>
      </c>
      <c r="C393">
        <f t="shared" si="60"/>
        <v>1729</v>
      </c>
      <c r="D393" t="str">
        <f t="shared" si="61"/>
        <v>1729,</v>
      </c>
      <c r="E393" t="str">
        <f t="shared" si="62"/>
        <v>192,</v>
      </c>
      <c r="H393">
        <v>1191</v>
      </c>
      <c r="I393">
        <f t="shared" si="67"/>
        <v>2.7179370150616156</v>
      </c>
      <c r="J393">
        <f t="shared" si="68"/>
        <v>556.08991328160653</v>
      </c>
      <c r="K393">
        <f t="shared" si="69"/>
        <v>50.689300000000003</v>
      </c>
      <c r="W393">
        <v>636.96226415094338</v>
      </c>
      <c r="X393">
        <v>180.26500000000004</v>
      </c>
      <c r="Y393">
        <f t="shared" si="63"/>
        <v>637</v>
      </c>
      <c r="Z393">
        <f t="shared" si="64"/>
        <v>180</v>
      </c>
      <c r="AA393" t="str">
        <f t="shared" si="65"/>
        <v>637,</v>
      </c>
      <c r="AB393" t="str">
        <f t="shared" si="66"/>
        <v>180,</v>
      </c>
    </row>
    <row r="394" spans="1:28" x14ac:dyDescent="0.2">
      <c r="A394">
        <v>1732.7906025</v>
      </c>
      <c r="B394">
        <v>193</v>
      </c>
      <c r="C394">
        <f t="shared" si="60"/>
        <v>1733</v>
      </c>
      <c r="D394" t="str">
        <f t="shared" si="61"/>
        <v>1733,</v>
      </c>
      <c r="E394" t="str">
        <f t="shared" si="62"/>
        <v>193,</v>
      </c>
      <c r="H394">
        <v>1194</v>
      </c>
      <c r="I394">
        <f t="shared" si="67"/>
        <v>2.7210574293527805</v>
      </c>
      <c r="J394">
        <f t="shared" si="68"/>
        <v>556.72835004557896</v>
      </c>
      <c r="K394">
        <f t="shared" si="69"/>
        <v>51.536200000000008</v>
      </c>
      <c r="W394">
        <v>637.39879381831895</v>
      </c>
      <c r="X394">
        <v>181.11189999999999</v>
      </c>
      <c r="Y394">
        <f t="shared" si="63"/>
        <v>637</v>
      </c>
      <c r="Z394">
        <f t="shared" si="64"/>
        <v>181</v>
      </c>
      <c r="AA394" t="str">
        <f t="shared" si="65"/>
        <v>637,</v>
      </c>
      <c r="AB394" t="str">
        <f t="shared" si="66"/>
        <v>181,</v>
      </c>
    </row>
    <row r="395" spans="1:28" x14ac:dyDescent="0.2">
      <c r="A395">
        <v>1736.47541</v>
      </c>
      <c r="B395">
        <v>194</v>
      </c>
      <c r="C395">
        <f t="shared" si="60"/>
        <v>1736</v>
      </c>
      <c r="D395" t="str">
        <f t="shared" si="61"/>
        <v>1736,</v>
      </c>
      <c r="E395" t="str">
        <f t="shared" si="62"/>
        <v>194,</v>
      </c>
      <c r="H395">
        <v>1197</v>
      </c>
      <c r="I395">
        <f t="shared" si="67"/>
        <v>2.7241693218024579</v>
      </c>
      <c r="J395">
        <f t="shared" si="68"/>
        <v>557.36504324078282</v>
      </c>
      <c r="K395">
        <f t="shared" si="69"/>
        <v>52.383100000000013</v>
      </c>
      <c r="W395">
        <v>637.83433734939752</v>
      </c>
      <c r="X395">
        <v>181.9588</v>
      </c>
      <c r="Y395">
        <f t="shared" si="63"/>
        <v>638</v>
      </c>
      <c r="Z395">
        <f t="shared" si="64"/>
        <v>182</v>
      </c>
      <c r="AA395" t="str">
        <f t="shared" si="65"/>
        <v>638,</v>
      </c>
      <c r="AB395" t="str">
        <f t="shared" si="66"/>
        <v>182,</v>
      </c>
    </row>
    <row r="396" spans="1:28" x14ac:dyDescent="0.2">
      <c r="A396">
        <v>1740.1590625000001</v>
      </c>
      <c r="B396">
        <v>195</v>
      </c>
      <c r="C396">
        <f t="shared" si="60"/>
        <v>1740</v>
      </c>
      <c r="D396" t="str">
        <f t="shared" si="61"/>
        <v>1740,</v>
      </c>
      <c r="E396" t="str">
        <f t="shared" si="62"/>
        <v>195,</v>
      </c>
      <c r="H396">
        <v>1200</v>
      </c>
      <c r="I396">
        <f t="shared" si="67"/>
        <v>2.7272727272727271</v>
      </c>
      <c r="J396">
        <f t="shared" si="68"/>
        <v>558</v>
      </c>
      <c r="K396">
        <f t="shared" si="69"/>
        <v>53.230000000000018</v>
      </c>
      <c r="W396">
        <v>638.26889808198564</v>
      </c>
      <c r="X396">
        <v>182.8057</v>
      </c>
      <c r="Y396">
        <f t="shared" si="63"/>
        <v>638</v>
      </c>
      <c r="Z396">
        <f t="shared" si="64"/>
        <v>183</v>
      </c>
      <c r="AA396" t="str">
        <f t="shared" si="65"/>
        <v>638,</v>
      </c>
      <c r="AB396" t="str">
        <f t="shared" si="66"/>
        <v>183,</v>
      </c>
    </row>
    <row r="397" spans="1:28" x14ac:dyDescent="0.2">
      <c r="A397">
        <v>1743.8415600000001</v>
      </c>
      <c r="B397">
        <v>196</v>
      </c>
      <c r="C397">
        <f t="shared" si="60"/>
        <v>1744</v>
      </c>
      <c r="D397" t="str">
        <f t="shared" si="61"/>
        <v>1744,</v>
      </c>
      <c r="E397" t="str">
        <f t="shared" si="62"/>
        <v>196,</v>
      </c>
      <c r="H397">
        <v>1203</v>
      </c>
      <c r="I397">
        <f t="shared" si="67"/>
        <v>2.7303676804357693</v>
      </c>
      <c r="J397">
        <f t="shared" si="68"/>
        <v>558.63322741715831</v>
      </c>
      <c r="K397">
        <f t="shared" si="69"/>
        <v>54.076900000000023</v>
      </c>
      <c r="W397">
        <v>638.70247933884298</v>
      </c>
      <c r="X397">
        <v>183.65260000000001</v>
      </c>
      <c r="Y397">
        <f t="shared" si="63"/>
        <v>639</v>
      </c>
      <c r="Z397">
        <f t="shared" si="64"/>
        <v>184</v>
      </c>
      <c r="AA397" t="str">
        <f t="shared" si="65"/>
        <v>639,</v>
      </c>
      <c r="AB397" t="str">
        <f t="shared" si="66"/>
        <v>184,</v>
      </c>
    </row>
    <row r="398" spans="1:28" x14ac:dyDescent="0.2">
      <c r="A398">
        <v>1747.5229025000001</v>
      </c>
      <c r="B398">
        <v>197</v>
      </c>
      <c r="C398">
        <f t="shared" si="60"/>
        <v>1748</v>
      </c>
      <c r="D398" t="str">
        <f t="shared" si="61"/>
        <v>1748,</v>
      </c>
      <c r="E398" t="str">
        <f t="shared" si="62"/>
        <v>197,</v>
      </c>
      <c r="H398">
        <v>1206</v>
      </c>
      <c r="I398">
        <f t="shared" si="67"/>
        <v>2.7334542157751587</v>
      </c>
      <c r="J398">
        <f t="shared" si="68"/>
        <v>559.26473254759742</v>
      </c>
      <c r="K398">
        <f t="shared" si="69"/>
        <v>54.923800000000028</v>
      </c>
      <c r="W398">
        <v>639.13508442776731</v>
      </c>
      <c r="X398">
        <v>184.49950000000001</v>
      </c>
      <c r="Y398">
        <f t="shared" si="63"/>
        <v>639</v>
      </c>
      <c r="Z398">
        <f t="shared" si="64"/>
        <v>184</v>
      </c>
      <c r="AA398" t="str">
        <f t="shared" si="65"/>
        <v>639,</v>
      </c>
      <c r="AB398" t="str">
        <f t="shared" si="66"/>
        <v>184,</v>
      </c>
    </row>
    <row r="399" spans="1:28" x14ac:dyDescent="0.2">
      <c r="A399">
        <v>1751.20309</v>
      </c>
      <c r="B399">
        <v>198</v>
      </c>
      <c r="C399">
        <f t="shared" si="60"/>
        <v>1751</v>
      </c>
      <c r="D399" t="str">
        <f t="shared" si="61"/>
        <v>1751,</v>
      </c>
      <c r="E399" t="str">
        <f t="shared" si="62"/>
        <v>198,</v>
      </c>
      <c r="H399">
        <v>1209</v>
      </c>
      <c r="I399">
        <f t="shared" si="67"/>
        <v>2.7365323675871434</v>
      </c>
      <c r="J399">
        <f t="shared" si="68"/>
        <v>559.89452240832952</v>
      </c>
      <c r="K399">
        <f t="shared" si="69"/>
        <v>55.770700000000033</v>
      </c>
      <c r="W399">
        <v>639.56671664167914</v>
      </c>
      <c r="X399">
        <v>185.34640000000002</v>
      </c>
      <c r="Y399">
        <f t="shared" si="63"/>
        <v>640</v>
      </c>
      <c r="Z399">
        <f t="shared" si="64"/>
        <v>185</v>
      </c>
      <c r="AA399" t="str">
        <f t="shared" si="65"/>
        <v>640,</v>
      </c>
      <c r="AB399" t="str">
        <f t="shared" si="66"/>
        <v>185,</v>
      </c>
    </row>
    <row r="400" spans="1:28" x14ac:dyDescent="0.2">
      <c r="A400">
        <v>1754.8821224999999</v>
      </c>
      <c r="B400">
        <v>199</v>
      </c>
      <c r="C400">
        <f t="shared" si="60"/>
        <v>1755</v>
      </c>
      <c r="D400" t="str">
        <f t="shared" si="61"/>
        <v>1755,</v>
      </c>
      <c r="E400" t="str">
        <f t="shared" si="62"/>
        <v>199,</v>
      </c>
      <c r="H400">
        <v>1212</v>
      </c>
      <c r="I400">
        <f t="shared" si="67"/>
        <v>2.7396021699819166</v>
      </c>
      <c r="J400">
        <f t="shared" si="68"/>
        <v>560.52260397830014</v>
      </c>
      <c r="K400">
        <f t="shared" si="69"/>
        <v>56.617600000000039</v>
      </c>
      <c r="W400">
        <v>639.99737925870465</v>
      </c>
      <c r="X400">
        <v>186.19330000000002</v>
      </c>
      <c r="Y400">
        <f t="shared" si="63"/>
        <v>640</v>
      </c>
      <c r="Z400">
        <f t="shared" si="64"/>
        <v>186</v>
      </c>
      <c r="AA400" t="str">
        <f t="shared" si="65"/>
        <v>640,</v>
      </c>
      <c r="AB400" t="str">
        <f t="shared" si="66"/>
        <v>186,</v>
      </c>
    </row>
    <row r="401" spans="1:28" x14ac:dyDescent="0.2">
      <c r="A401">
        <v>1758.5600000000002</v>
      </c>
      <c r="B401">
        <v>200</v>
      </c>
      <c r="C401">
        <f t="shared" si="60"/>
        <v>1759</v>
      </c>
      <c r="D401" t="str">
        <f t="shared" si="61"/>
        <v>1759,</v>
      </c>
      <c r="E401" t="str">
        <f t="shared" si="62"/>
        <v>200,</v>
      </c>
      <c r="H401">
        <v>1215</v>
      </c>
      <c r="I401">
        <f t="shared" si="67"/>
        <v>2.7426636568848757</v>
      </c>
      <c r="J401">
        <f t="shared" si="68"/>
        <v>561.14898419864551</v>
      </c>
      <c r="K401">
        <f t="shared" si="69"/>
        <v>57.464500000000044</v>
      </c>
      <c r="W401">
        <v>640.42707554225888</v>
      </c>
      <c r="X401">
        <v>187.04020000000003</v>
      </c>
      <c r="Y401">
        <f t="shared" si="63"/>
        <v>640</v>
      </c>
      <c r="Z401">
        <f t="shared" si="64"/>
        <v>187</v>
      </c>
      <c r="AA401" t="str">
        <f t="shared" si="65"/>
        <v>640,</v>
      </c>
      <c r="AB401" t="str">
        <f t="shared" si="66"/>
        <v>187,</v>
      </c>
    </row>
    <row r="402" spans="1:28" x14ac:dyDescent="0.2">
      <c r="A402">
        <v>1762.2367225</v>
      </c>
      <c r="B402">
        <v>201</v>
      </c>
      <c r="C402">
        <f t="shared" si="60"/>
        <v>1762</v>
      </c>
      <c r="D402" t="str">
        <f t="shared" si="61"/>
        <v>1762,</v>
      </c>
      <c r="E402" t="str">
        <f t="shared" si="62"/>
        <v>201,</v>
      </c>
      <c r="H402">
        <v>1218</v>
      </c>
      <c r="I402">
        <f t="shared" si="67"/>
        <v>2.745716862037872</v>
      </c>
      <c r="J402">
        <f t="shared" si="68"/>
        <v>561.7736699729486</v>
      </c>
      <c r="K402">
        <f t="shared" si="69"/>
        <v>58.311400000000049</v>
      </c>
      <c r="W402">
        <v>640.85580874112816</v>
      </c>
      <c r="X402">
        <v>187.88710000000003</v>
      </c>
      <c r="Y402">
        <f t="shared" si="63"/>
        <v>641</v>
      </c>
      <c r="Z402">
        <f t="shared" si="64"/>
        <v>188</v>
      </c>
      <c r="AA402" t="str">
        <f t="shared" si="65"/>
        <v>641,</v>
      </c>
      <c r="AB402" t="str">
        <f t="shared" si="66"/>
        <v>188,</v>
      </c>
    </row>
    <row r="403" spans="1:28" x14ac:dyDescent="0.2">
      <c r="A403">
        <v>1765.91229</v>
      </c>
      <c r="B403">
        <v>202</v>
      </c>
      <c r="C403">
        <f t="shared" si="60"/>
        <v>1766</v>
      </c>
      <c r="D403" t="str">
        <f t="shared" si="61"/>
        <v>1766,</v>
      </c>
      <c r="E403" t="str">
        <f t="shared" si="62"/>
        <v>202,</v>
      </c>
      <c r="H403">
        <v>1221</v>
      </c>
      <c r="I403">
        <f t="shared" si="67"/>
        <v>2.7487618190004501</v>
      </c>
      <c r="J403">
        <f t="shared" si="68"/>
        <v>562.39666816749218</v>
      </c>
      <c r="K403">
        <f t="shared" si="69"/>
        <v>59.158299999999997</v>
      </c>
      <c r="W403">
        <v>641.28358208955228</v>
      </c>
      <c r="X403">
        <v>188.73400000000004</v>
      </c>
      <c r="Y403">
        <f t="shared" si="63"/>
        <v>641</v>
      </c>
      <c r="Z403">
        <f t="shared" si="64"/>
        <v>189</v>
      </c>
      <c r="AA403" t="str">
        <f t="shared" si="65"/>
        <v>641,</v>
      </c>
      <c r="AB403" t="str">
        <f t="shared" si="66"/>
        <v>189,</v>
      </c>
    </row>
    <row r="404" spans="1:28" x14ac:dyDescent="0.2">
      <c r="A404">
        <v>1769.5867025</v>
      </c>
      <c r="B404">
        <v>203</v>
      </c>
      <c r="C404">
        <f t="shared" si="60"/>
        <v>1770</v>
      </c>
      <c r="D404" t="str">
        <f t="shared" si="61"/>
        <v>1770,</v>
      </c>
      <c r="E404" t="str">
        <f t="shared" si="62"/>
        <v>203,</v>
      </c>
      <c r="H404">
        <v>1224</v>
      </c>
      <c r="I404">
        <f t="shared" si="67"/>
        <v>2.7517985611510793</v>
      </c>
      <c r="J404">
        <f t="shared" si="68"/>
        <v>563.01798561151077</v>
      </c>
      <c r="K404">
        <f t="shared" si="69"/>
        <v>60.005200000000002</v>
      </c>
      <c r="W404">
        <v>641.7103988073053</v>
      </c>
      <c r="X404">
        <v>189.58090000000004</v>
      </c>
      <c r="Y404">
        <f t="shared" si="63"/>
        <v>642</v>
      </c>
      <c r="Z404">
        <f t="shared" si="64"/>
        <v>190</v>
      </c>
      <c r="AA404" t="str">
        <f t="shared" si="65"/>
        <v>642,</v>
      </c>
      <c r="AB404" t="str">
        <f t="shared" si="66"/>
        <v>190,</v>
      </c>
    </row>
    <row r="405" spans="1:28" x14ac:dyDescent="0.2">
      <c r="A405">
        <v>1773.2599599999999</v>
      </c>
      <c r="B405">
        <v>204</v>
      </c>
      <c r="C405">
        <f t="shared" si="60"/>
        <v>1773</v>
      </c>
      <c r="D405" t="str">
        <f t="shared" si="61"/>
        <v>1773,</v>
      </c>
      <c r="E405" t="str">
        <f t="shared" si="62"/>
        <v>204,</v>
      </c>
      <c r="H405">
        <v>1227</v>
      </c>
      <c r="I405">
        <f t="shared" si="67"/>
        <v>2.7548271216883702</v>
      </c>
      <c r="J405">
        <f t="shared" si="68"/>
        <v>563.63762909744059</v>
      </c>
      <c r="K405">
        <f t="shared" si="69"/>
        <v>60.852100000000007</v>
      </c>
      <c r="W405">
        <v>642.13626209977667</v>
      </c>
      <c r="X405">
        <v>190.42780000000005</v>
      </c>
      <c r="Y405">
        <f t="shared" si="63"/>
        <v>642</v>
      </c>
      <c r="Z405">
        <f t="shared" si="64"/>
        <v>190</v>
      </c>
      <c r="AA405" t="str">
        <f t="shared" si="65"/>
        <v>642,</v>
      </c>
      <c r="AB405" t="str">
        <f t="shared" si="66"/>
        <v>190,</v>
      </c>
    </row>
    <row r="406" spans="1:28" x14ac:dyDescent="0.2">
      <c r="A406">
        <v>1776.9320624999998</v>
      </c>
      <c r="B406">
        <v>205</v>
      </c>
      <c r="C406">
        <f t="shared" si="60"/>
        <v>1777</v>
      </c>
      <c r="D406" t="str">
        <f t="shared" si="61"/>
        <v>1777,</v>
      </c>
      <c r="E406" t="str">
        <f t="shared" si="62"/>
        <v>205,</v>
      </c>
      <c r="H406">
        <v>1230</v>
      </c>
      <c r="I406">
        <f t="shared" si="67"/>
        <v>2.7578475336322872</v>
      </c>
      <c r="J406">
        <f t="shared" si="68"/>
        <v>564.25560538116599</v>
      </c>
      <c r="K406">
        <f t="shared" si="69"/>
        <v>61.699000000000012</v>
      </c>
      <c r="W406">
        <v>642.56117515805136</v>
      </c>
      <c r="X406">
        <v>191.2747</v>
      </c>
      <c r="Y406">
        <f t="shared" si="63"/>
        <v>643</v>
      </c>
      <c r="Z406">
        <f t="shared" si="64"/>
        <v>191</v>
      </c>
      <c r="AA406" t="str">
        <f t="shared" si="65"/>
        <v>643,</v>
      </c>
      <c r="AB406" t="str">
        <f t="shared" si="66"/>
        <v>191,</v>
      </c>
    </row>
    <row r="407" spans="1:28" x14ac:dyDescent="0.2">
      <c r="A407">
        <v>1780.6030099999998</v>
      </c>
      <c r="B407">
        <v>206</v>
      </c>
      <c r="C407">
        <f t="shared" si="60"/>
        <v>1781</v>
      </c>
      <c r="D407" t="str">
        <f t="shared" si="61"/>
        <v>1781,</v>
      </c>
      <c r="E407" t="str">
        <f t="shared" si="62"/>
        <v>206,</v>
      </c>
      <c r="H407">
        <v>1233</v>
      </c>
      <c r="I407">
        <f t="shared" si="67"/>
        <v>2.7608598298253471</v>
      </c>
      <c r="J407">
        <f t="shared" si="68"/>
        <v>564.87192118226608</v>
      </c>
      <c r="K407">
        <f t="shared" si="69"/>
        <v>62.545900000000017</v>
      </c>
      <c r="W407">
        <v>642.98514115898956</v>
      </c>
      <c r="X407">
        <v>192.1216</v>
      </c>
      <c r="Y407">
        <f t="shared" si="63"/>
        <v>643</v>
      </c>
      <c r="Z407">
        <f t="shared" si="64"/>
        <v>192</v>
      </c>
      <c r="AA407" t="str">
        <f t="shared" si="65"/>
        <v>643,</v>
      </c>
      <c r="AB407" t="str">
        <f t="shared" si="66"/>
        <v>192,</v>
      </c>
    </row>
    <row r="408" spans="1:28" x14ac:dyDescent="0.2">
      <c r="A408">
        <v>1784.2728024999999</v>
      </c>
      <c r="B408">
        <v>207</v>
      </c>
      <c r="C408">
        <f t="shared" si="60"/>
        <v>1784</v>
      </c>
      <c r="D408" t="str">
        <f t="shared" si="61"/>
        <v>1784,</v>
      </c>
      <c r="E408" t="str">
        <f t="shared" si="62"/>
        <v>207,</v>
      </c>
      <c r="H408">
        <v>1236</v>
      </c>
      <c r="I408">
        <f t="shared" si="67"/>
        <v>2.7638640429338102</v>
      </c>
      <c r="J408">
        <f t="shared" si="68"/>
        <v>565.4865831842576</v>
      </c>
      <c r="K408">
        <f t="shared" si="69"/>
        <v>63.392800000000022</v>
      </c>
      <c r="W408">
        <v>643.40816326530614</v>
      </c>
      <c r="X408">
        <v>192.96850000000001</v>
      </c>
      <c r="Y408">
        <f t="shared" si="63"/>
        <v>643</v>
      </c>
      <c r="Z408">
        <f t="shared" si="64"/>
        <v>193</v>
      </c>
      <c r="AA408" t="str">
        <f t="shared" si="65"/>
        <v>643,</v>
      </c>
      <c r="AB408" t="str">
        <f t="shared" si="66"/>
        <v>193,</v>
      </c>
    </row>
    <row r="409" spans="1:28" x14ac:dyDescent="0.2">
      <c r="A409">
        <v>1787.9414400000001</v>
      </c>
      <c r="B409">
        <v>208</v>
      </c>
      <c r="C409">
        <f t="shared" si="60"/>
        <v>1788</v>
      </c>
      <c r="D409" t="str">
        <f t="shared" si="61"/>
        <v>1788,</v>
      </c>
      <c r="E409" t="str">
        <f t="shared" si="62"/>
        <v>208,</v>
      </c>
      <c r="H409">
        <v>1239</v>
      </c>
      <c r="I409">
        <f t="shared" si="67"/>
        <v>2.7668602054488609</v>
      </c>
      <c r="J409">
        <f t="shared" si="68"/>
        <v>566.09959803483696</v>
      </c>
      <c r="K409">
        <f t="shared" si="69"/>
        <v>64.239700000000028</v>
      </c>
      <c r="W409">
        <v>643.83024462564867</v>
      </c>
      <c r="X409">
        <v>193.81540000000001</v>
      </c>
      <c r="Y409">
        <f t="shared" si="63"/>
        <v>644</v>
      </c>
      <c r="Z409">
        <f t="shared" si="64"/>
        <v>194</v>
      </c>
      <c r="AA409" t="str">
        <f t="shared" si="65"/>
        <v>644,</v>
      </c>
      <c r="AB409" t="str">
        <f t="shared" si="66"/>
        <v>194,</v>
      </c>
    </row>
    <row r="410" spans="1:28" x14ac:dyDescent="0.2">
      <c r="A410">
        <v>1791.6089225000001</v>
      </c>
      <c r="B410">
        <v>209</v>
      </c>
      <c r="C410">
        <f t="shared" si="60"/>
        <v>1792</v>
      </c>
      <c r="D410" t="str">
        <f t="shared" si="61"/>
        <v>1792,</v>
      </c>
      <c r="E410" t="str">
        <f t="shared" si="62"/>
        <v>209,</v>
      </c>
      <c r="H410">
        <v>1242</v>
      </c>
      <c r="I410">
        <f t="shared" si="67"/>
        <v>2.7698483496877788</v>
      </c>
      <c r="J410">
        <f t="shared" si="68"/>
        <v>566.71097234611955</v>
      </c>
      <c r="K410">
        <f t="shared" si="69"/>
        <v>65.086600000000033</v>
      </c>
      <c r="W410">
        <v>644.25138837467603</v>
      </c>
      <c r="X410">
        <v>194.66230000000002</v>
      </c>
      <c r="Y410">
        <f t="shared" si="63"/>
        <v>644</v>
      </c>
      <c r="Z410">
        <f t="shared" si="64"/>
        <v>195</v>
      </c>
      <c r="AA410" t="str">
        <f t="shared" si="65"/>
        <v>644,</v>
      </c>
      <c r="AB410" t="str">
        <f t="shared" si="66"/>
        <v>195,</v>
      </c>
    </row>
    <row r="411" spans="1:28" x14ac:dyDescent="0.2">
      <c r="A411">
        <v>1795.2752499999999</v>
      </c>
      <c r="B411">
        <v>210</v>
      </c>
      <c r="C411">
        <f t="shared" si="60"/>
        <v>1795</v>
      </c>
      <c r="D411" t="str">
        <f t="shared" si="61"/>
        <v>1795,</v>
      </c>
      <c r="E411" t="str">
        <f t="shared" si="62"/>
        <v>210,</v>
      </c>
      <c r="H411">
        <v>1245</v>
      </c>
      <c r="I411">
        <f t="shared" si="67"/>
        <v>2.7728285077951003</v>
      </c>
      <c r="J411">
        <f t="shared" si="68"/>
        <v>567.32071269487756</v>
      </c>
      <c r="K411">
        <f t="shared" si="69"/>
        <v>65.933500000000038</v>
      </c>
      <c r="W411">
        <v>644.67159763313612</v>
      </c>
      <c r="X411">
        <v>195.50920000000002</v>
      </c>
      <c r="Y411">
        <f t="shared" si="63"/>
        <v>645</v>
      </c>
      <c r="Z411">
        <f t="shared" si="64"/>
        <v>196</v>
      </c>
      <c r="AA411" t="str">
        <f t="shared" si="65"/>
        <v>645,</v>
      </c>
      <c r="AB411" t="str">
        <f t="shared" si="66"/>
        <v>196,</v>
      </c>
    </row>
    <row r="412" spans="1:28" x14ac:dyDescent="0.2">
      <c r="A412">
        <v>1798.9404225000001</v>
      </c>
      <c r="B412">
        <v>211</v>
      </c>
      <c r="C412">
        <f t="shared" si="60"/>
        <v>1799</v>
      </c>
      <c r="D412" t="str">
        <f t="shared" si="61"/>
        <v>1799,</v>
      </c>
      <c r="E412" t="str">
        <f t="shared" si="62"/>
        <v>211,</v>
      </c>
      <c r="H412">
        <v>1248</v>
      </c>
      <c r="I412">
        <f t="shared" si="67"/>
        <v>2.7758007117437722</v>
      </c>
      <c r="J412">
        <f t="shared" si="68"/>
        <v>567.92882562277578</v>
      </c>
      <c r="K412">
        <f t="shared" si="69"/>
        <v>66.780400000000043</v>
      </c>
      <c r="W412">
        <v>645.09087550794243</v>
      </c>
      <c r="X412">
        <v>196.35610000000003</v>
      </c>
      <c r="Y412">
        <f t="shared" si="63"/>
        <v>645</v>
      </c>
      <c r="Z412">
        <f t="shared" si="64"/>
        <v>196</v>
      </c>
      <c r="AA412" t="str">
        <f t="shared" si="65"/>
        <v>645,</v>
      </c>
      <c r="AB412" t="str">
        <f t="shared" si="66"/>
        <v>196,</v>
      </c>
    </row>
    <row r="413" spans="1:28" x14ac:dyDescent="0.2">
      <c r="A413">
        <v>1802.6044399999998</v>
      </c>
      <c r="B413">
        <v>212</v>
      </c>
      <c r="C413">
        <f t="shared" si="60"/>
        <v>1803</v>
      </c>
      <c r="D413" t="str">
        <f t="shared" si="61"/>
        <v>1803,</v>
      </c>
      <c r="E413" t="str">
        <f t="shared" si="62"/>
        <v>212,</v>
      </c>
      <c r="H413">
        <v>1251</v>
      </c>
      <c r="I413">
        <f t="shared" si="67"/>
        <v>2.7787649933362948</v>
      </c>
      <c r="J413">
        <f t="shared" si="68"/>
        <v>568.5353176366059</v>
      </c>
      <c r="K413">
        <f t="shared" si="69"/>
        <v>67.627300000000048</v>
      </c>
      <c r="W413">
        <v>645.50922509225097</v>
      </c>
      <c r="X413">
        <v>197.20300000000003</v>
      </c>
      <c r="Y413">
        <f t="shared" si="63"/>
        <v>646</v>
      </c>
      <c r="Z413">
        <f t="shared" si="64"/>
        <v>197</v>
      </c>
      <c r="AA413" t="str">
        <f t="shared" si="65"/>
        <v>646,</v>
      </c>
      <c r="AB413" t="str">
        <f t="shared" si="66"/>
        <v>197,</v>
      </c>
    </row>
    <row r="414" spans="1:28" x14ac:dyDescent="0.2">
      <c r="A414">
        <v>1806.2673025000001</v>
      </c>
      <c r="B414">
        <v>213</v>
      </c>
      <c r="C414">
        <f t="shared" si="60"/>
        <v>1806</v>
      </c>
      <c r="D414" t="str">
        <f t="shared" si="61"/>
        <v>1806,</v>
      </c>
      <c r="E414" t="str">
        <f t="shared" si="62"/>
        <v>213,</v>
      </c>
      <c r="H414">
        <v>1254</v>
      </c>
      <c r="I414">
        <f t="shared" si="67"/>
        <v>2.7817213842058561</v>
      </c>
      <c r="J414">
        <f t="shared" si="68"/>
        <v>569.14019520851821</v>
      </c>
      <c r="K414">
        <f t="shared" si="69"/>
        <v>68.474199999999996</v>
      </c>
      <c r="W414">
        <v>645.92664946553634</v>
      </c>
      <c r="X414">
        <v>198.04990000000004</v>
      </c>
      <c r="Y414">
        <f t="shared" si="63"/>
        <v>646</v>
      </c>
      <c r="Z414">
        <f t="shared" si="64"/>
        <v>198</v>
      </c>
      <c r="AA414" t="str">
        <f t="shared" si="65"/>
        <v>646,</v>
      </c>
      <c r="AB414" t="str">
        <f t="shared" si="66"/>
        <v>198,</v>
      </c>
    </row>
    <row r="415" spans="1:28" x14ac:dyDescent="0.2">
      <c r="A415">
        <v>1809.9290100000001</v>
      </c>
      <c r="B415">
        <v>214</v>
      </c>
      <c r="C415">
        <f t="shared" si="60"/>
        <v>1810</v>
      </c>
      <c r="D415" t="str">
        <f t="shared" si="61"/>
        <v>1810,</v>
      </c>
      <c r="E415" t="str">
        <f t="shared" si="62"/>
        <v>214,</v>
      </c>
      <c r="H415">
        <v>1257</v>
      </c>
      <c r="I415">
        <f t="shared" si="67"/>
        <v>2.7846699158174566</v>
      </c>
      <c r="J415">
        <f t="shared" si="68"/>
        <v>569.74346477625159</v>
      </c>
      <c r="K415">
        <f t="shared" si="69"/>
        <v>69.321100000000001</v>
      </c>
      <c r="W415">
        <v>646.3431516936671</v>
      </c>
      <c r="X415">
        <v>198.89680000000004</v>
      </c>
      <c r="Y415">
        <f t="shared" si="63"/>
        <v>646</v>
      </c>
      <c r="Z415">
        <f t="shared" si="64"/>
        <v>199</v>
      </c>
      <c r="AA415" t="str">
        <f t="shared" si="65"/>
        <v>646,</v>
      </c>
      <c r="AB415" t="str">
        <f t="shared" si="66"/>
        <v>199,</v>
      </c>
    </row>
    <row r="416" spans="1:28" x14ac:dyDescent="0.2">
      <c r="A416">
        <v>1813.5895625000001</v>
      </c>
      <c r="B416">
        <v>215</v>
      </c>
      <c r="C416">
        <f t="shared" si="60"/>
        <v>1814</v>
      </c>
      <c r="D416" t="str">
        <f t="shared" si="61"/>
        <v>1814,</v>
      </c>
      <c r="E416" t="str">
        <f t="shared" si="62"/>
        <v>215,</v>
      </c>
      <c r="H416">
        <v>1260</v>
      </c>
      <c r="I416">
        <f t="shared" si="67"/>
        <v>2.7876106194690267</v>
      </c>
      <c r="J416">
        <f t="shared" si="68"/>
        <v>570.3451327433628</v>
      </c>
      <c r="K416">
        <f t="shared" si="69"/>
        <v>70.168000000000006</v>
      </c>
      <c r="W416">
        <v>646.75873482898135</v>
      </c>
      <c r="X416">
        <v>199.74370000000005</v>
      </c>
      <c r="Y416">
        <f t="shared" si="63"/>
        <v>647</v>
      </c>
      <c r="Z416">
        <f t="shared" si="64"/>
        <v>200</v>
      </c>
      <c r="AA416" t="str">
        <f t="shared" si="65"/>
        <v>647,</v>
      </c>
      <c r="AB416" t="str">
        <f t="shared" si="66"/>
        <v>200,</v>
      </c>
    </row>
    <row r="417" spans="1:28" x14ac:dyDescent="0.2">
      <c r="A417">
        <v>1817.2489600000001</v>
      </c>
      <c r="B417">
        <v>216</v>
      </c>
      <c r="C417">
        <f t="shared" si="60"/>
        <v>1817</v>
      </c>
      <c r="D417" t="str">
        <f t="shared" si="61"/>
        <v>1817,</v>
      </c>
      <c r="E417" t="str">
        <f t="shared" si="62"/>
        <v>216,</v>
      </c>
      <c r="H417">
        <v>1263</v>
      </c>
      <c r="I417">
        <f t="shared" si="67"/>
        <v>2.7905435262925322</v>
      </c>
      <c r="J417">
        <f t="shared" si="68"/>
        <v>570.94520547945206</v>
      </c>
      <c r="K417">
        <f t="shared" si="69"/>
        <v>71.014900000000011</v>
      </c>
      <c r="W417">
        <v>647.17340191035998</v>
      </c>
      <c r="X417">
        <v>200.59059999999999</v>
      </c>
      <c r="Y417">
        <f t="shared" si="63"/>
        <v>647</v>
      </c>
      <c r="Z417">
        <f t="shared" si="64"/>
        <v>201</v>
      </c>
      <c r="AA417" t="str">
        <f t="shared" si="65"/>
        <v>647,</v>
      </c>
      <c r="AB417" t="str">
        <f t="shared" si="66"/>
        <v>201,</v>
      </c>
    </row>
    <row r="418" spans="1:28" x14ac:dyDescent="0.2">
      <c r="A418">
        <v>1820.9072025000003</v>
      </c>
      <c r="B418">
        <v>217</v>
      </c>
      <c r="C418">
        <f t="shared" si="60"/>
        <v>1821</v>
      </c>
      <c r="D418" t="str">
        <f t="shared" si="61"/>
        <v>1821,</v>
      </c>
      <c r="E418" t="str">
        <f t="shared" si="62"/>
        <v>217,</v>
      </c>
      <c r="H418">
        <v>1266</v>
      </c>
      <c r="I418">
        <f t="shared" si="67"/>
        <v>2.793468667255075</v>
      </c>
      <c r="J418">
        <f t="shared" si="68"/>
        <v>571.54368932038835</v>
      </c>
      <c r="K418">
        <f t="shared" si="69"/>
        <v>71.861800000000017</v>
      </c>
    </row>
    <row r="419" spans="1:28" x14ac:dyDescent="0.2">
      <c r="A419">
        <v>1824.56429</v>
      </c>
      <c r="B419">
        <v>218</v>
      </c>
      <c r="C419">
        <f t="shared" si="60"/>
        <v>1825</v>
      </c>
      <c r="D419" t="str">
        <f t="shared" si="61"/>
        <v>1825,</v>
      </c>
      <c r="E419" t="str">
        <f t="shared" si="62"/>
        <v>218,</v>
      </c>
      <c r="H419">
        <v>1269</v>
      </c>
      <c r="I419">
        <f t="shared" si="67"/>
        <v>2.7963860731599826</v>
      </c>
      <c r="J419">
        <f t="shared" si="68"/>
        <v>572.1405905685325</v>
      </c>
      <c r="K419">
        <f t="shared" si="69"/>
        <v>72.708700000000022</v>
      </c>
    </row>
    <row r="420" spans="1:28" x14ac:dyDescent="0.2">
      <c r="A420">
        <v>1828.2202224999999</v>
      </c>
      <c r="B420">
        <v>219</v>
      </c>
      <c r="C420">
        <f t="shared" si="60"/>
        <v>1828</v>
      </c>
      <c r="D420" t="str">
        <f t="shared" si="61"/>
        <v>1828,</v>
      </c>
      <c r="E420" t="str">
        <f t="shared" si="62"/>
        <v>219,</v>
      </c>
      <c r="H420">
        <v>1272</v>
      </c>
      <c r="I420">
        <f t="shared" si="67"/>
        <v>2.7992957746478875</v>
      </c>
      <c r="J420">
        <f t="shared" si="68"/>
        <v>572.73591549295782</v>
      </c>
      <c r="K420">
        <f t="shared" si="69"/>
        <v>73.555600000000027</v>
      </c>
    </row>
    <row r="421" spans="1:28" x14ac:dyDescent="0.2">
      <c r="A421">
        <v>1831.875</v>
      </c>
      <c r="B421">
        <v>220</v>
      </c>
      <c r="C421">
        <f t="shared" si="60"/>
        <v>1832</v>
      </c>
      <c r="D421" t="str">
        <f t="shared" si="61"/>
        <v>1832,</v>
      </c>
      <c r="E421" t="str">
        <f t="shared" si="62"/>
        <v>220,</v>
      </c>
      <c r="H421">
        <v>1275</v>
      </c>
      <c r="I421">
        <f t="shared" si="67"/>
        <v>2.802197802197802</v>
      </c>
      <c r="J421">
        <f t="shared" si="68"/>
        <v>573.32967032967031</v>
      </c>
      <c r="K421">
        <f t="shared" si="69"/>
        <v>74.402500000000032</v>
      </c>
    </row>
    <row r="422" spans="1:28" x14ac:dyDescent="0.2">
      <c r="A422">
        <v>1835.5286225</v>
      </c>
      <c r="B422">
        <v>221</v>
      </c>
      <c r="C422">
        <f t="shared" si="60"/>
        <v>1836</v>
      </c>
      <c r="D422" t="str">
        <f t="shared" si="61"/>
        <v>1836,</v>
      </c>
      <c r="E422" t="str">
        <f t="shared" si="62"/>
        <v>221,</v>
      </c>
      <c r="H422">
        <v>1278</v>
      </c>
      <c r="I422">
        <f t="shared" si="67"/>
        <v>2.8050921861281828</v>
      </c>
      <c r="J422">
        <f t="shared" si="68"/>
        <v>573.9218612818263</v>
      </c>
      <c r="K422">
        <f t="shared" si="69"/>
        <v>75.249400000000037</v>
      </c>
    </row>
    <row r="423" spans="1:28" x14ac:dyDescent="0.2">
      <c r="A423">
        <v>1839.1810899999998</v>
      </c>
      <c r="B423">
        <v>222</v>
      </c>
      <c r="C423">
        <f t="shared" si="60"/>
        <v>1839</v>
      </c>
      <c r="D423" t="str">
        <f t="shared" si="61"/>
        <v>1839,</v>
      </c>
      <c r="E423" t="str">
        <f t="shared" si="62"/>
        <v>222,</v>
      </c>
      <c r="H423">
        <v>1281</v>
      </c>
      <c r="I423">
        <f t="shared" si="67"/>
        <v>2.8079789565979834</v>
      </c>
      <c r="J423">
        <f t="shared" si="68"/>
        <v>574.51249451994738</v>
      </c>
      <c r="K423">
        <f t="shared" si="69"/>
        <v>76.096300000000042</v>
      </c>
    </row>
    <row r="424" spans="1:28" x14ac:dyDescent="0.2">
      <c r="A424">
        <v>1842.8324024999997</v>
      </c>
      <c r="B424">
        <v>223</v>
      </c>
      <c r="C424">
        <f t="shared" si="60"/>
        <v>1843</v>
      </c>
      <c r="D424" t="str">
        <f t="shared" si="61"/>
        <v>1843,</v>
      </c>
      <c r="E424" t="str">
        <f t="shared" si="62"/>
        <v>223,</v>
      </c>
      <c r="H424">
        <v>1284</v>
      </c>
      <c r="I424">
        <f t="shared" si="67"/>
        <v>2.8108581436077058</v>
      </c>
      <c r="J424">
        <f t="shared" si="68"/>
        <v>575.10157618213657</v>
      </c>
      <c r="K424">
        <f t="shared" si="69"/>
        <v>76.943200000000047</v>
      </c>
    </row>
    <row r="425" spans="1:28" x14ac:dyDescent="0.2">
      <c r="A425">
        <v>1846.4825599999999</v>
      </c>
      <c r="B425">
        <v>224</v>
      </c>
      <c r="C425">
        <f t="shared" si="60"/>
        <v>1846</v>
      </c>
      <c r="D425" t="str">
        <f t="shared" si="61"/>
        <v>1846,</v>
      </c>
      <c r="E425" t="str">
        <f t="shared" si="62"/>
        <v>224,</v>
      </c>
      <c r="H425">
        <v>1287</v>
      </c>
      <c r="I425">
        <f t="shared" si="67"/>
        <v>2.8137297770004372</v>
      </c>
      <c r="J425">
        <f t="shared" si="68"/>
        <v>575.68911237428949</v>
      </c>
      <c r="K425">
        <f t="shared" si="69"/>
        <v>77.790099999999995</v>
      </c>
    </row>
    <row r="426" spans="1:28" x14ac:dyDescent="0.2">
      <c r="A426">
        <v>1850.1315625</v>
      </c>
      <c r="B426">
        <v>225</v>
      </c>
      <c r="C426">
        <f t="shared" si="60"/>
        <v>1850</v>
      </c>
      <c r="D426" t="str">
        <f t="shared" si="61"/>
        <v>1850,</v>
      </c>
      <c r="E426" t="str">
        <f t="shared" si="62"/>
        <v>225,</v>
      </c>
      <c r="H426">
        <v>1290</v>
      </c>
      <c r="I426">
        <f t="shared" si="67"/>
        <v>2.8165938864628819</v>
      </c>
      <c r="J426">
        <f t="shared" si="68"/>
        <v>576.27510917030565</v>
      </c>
      <c r="K426">
        <f t="shared" si="69"/>
        <v>78.637</v>
      </c>
    </row>
    <row r="427" spans="1:28" x14ac:dyDescent="0.2">
      <c r="A427">
        <v>1853.7794099999999</v>
      </c>
      <c r="B427">
        <v>226</v>
      </c>
      <c r="C427">
        <f t="shared" si="60"/>
        <v>1854</v>
      </c>
      <c r="D427" t="str">
        <f t="shared" si="61"/>
        <v>1854,</v>
      </c>
      <c r="E427" t="str">
        <f t="shared" si="62"/>
        <v>226,</v>
      </c>
      <c r="H427">
        <v>1293</v>
      </c>
      <c r="I427">
        <f t="shared" si="67"/>
        <v>2.8194505015263847</v>
      </c>
      <c r="J427">
        <f t="shared" si="68"/>
        <v>576.85957261229839</v>
      </c>
      <c r="K427">
        <f t="shared" si="69"/>
        <v>79.483900000000006</v>
      </c>
    </row>
    <row r="428" spans="1:28" x14ac:dyDescent="0.2">
      <c r="A428">
        <v>1857.4261025000001</v>
      </c>
      <c r="B428">
        <v>227</v>
      </c>
      <c r="C428">
        <f t="shared" si="60"/>
        <v>1857</v>
      </c>
      <c r="D428" t="str">
        <f t="shared" si="61"/>
        <v>1857,</v>
      </c>
      <c r="E428" t="str">
        <f t="shared" si="62"/>
        <v>227,</v>
      </c>
      <c r="H428">
        <v>1296</v>
      </c>
      <c r="I428">
        <f t="shared" si="67"/>
        <v>2.8222996515679442</v>
      </c>
      <c r="J428">
        <f t="shared" si="68"/>
        <v>577.44250871080146</v>
      </c>
      <c r="K428">
        <f t="shared" si="69"/>
        <v>80.330800000000011</v>
      </c>
    </row>
    <row r="429" spans="1:28" x14ac:dyDescent="0.2">
      <c r="A429">
        <v>1861.0716400000001</v>
      </c>
      <c r="B429">
        <v>228</v>
      </c>
      <c r="C429">
        <f t="shared" si="60"/>
        <v>1861</v>
      </c>
      <c r="D429" t="str">
        <f t="shared" si="61"/>
        <v>1861,</v>
      </c>
      <c r="E429" t="str">
        <f t="shared" si="62"/>
        <v>228,</v>
      </c>
      <c r="H429">
        <v>1299</v>
      </c>
      <c r="I429">
        <f t="shared" si="67"/>
        <v>2.8251413658112221</v>
      </c>
      <c r="J429">
        <f t="shared" si="68"/>
        <v>578.02392344497605</v>
      </c>
      <c r="K429">
        <f t="shared" si="69"/>
        <v>81.177700000000016</v>
      </c>
    </row>
    <row r="430" spans="1:28" x14ac:dyDescent="0.2">
      <c r="A430">
        <v>1864.7160225</v>
      </c>
      <c r="B430">
        <v>229</v>
      </c>
      <c r="C430">
        <f t="shared" si="60"/>
        <v>1865</v>
      </c>
      <c r="D430" t="str">
        <f t="shared" si="61"/>
        <v>1865,</v>
      </c>
      <c r="E430" t="str">
        <f t="shared" si="62"/>
        <v>229,</v>
      </c>
      <c r="H430">
        <v>1302</v>
      </c>
      <c r="I430">
        <f t="shared" si="67"/>
        <v>2.8279756733275412</v>
      </c>
      <c r="J430">
        <f t="shared" si="68"/>
        <v>578.60382276281496</v>
      </c>
      <c r="K430">
        <f t="shared" si="69"/>
        <v>82.024600000000021</v>
      </c>
    </row>
    <row r="431" spans="1:28" x14ac:dyDescent="0.2">
      <c r="A431">
        <v>1868.35925</v>
      </c>
      <c r="B431">
        <v>230</v>
      </c>
      <c r="C431">
        <f t="shared" si="60"/>
        <v>1868</v>
      </c>
      <c r="D431" t="str">
        <f t="shared" si="61"/>
        <v>1868,</v>
      </c>
      <c r="E431" t="str">
        <f t="shared" si="62"/>
        <v>230,</v>
      </c>
      <c r="H431">
        <v>1305</v>
      </c>
      <c r="I431">
        <f t="shared" si="67"/>
        <v>2.8308026030368763</v>
      </c>
      <c r="J431">
        <f t="shared" si="68"/>
        <v>579.18221258134486</v>
      </c>
      <c r="K431">
        <f t="shared" si="69"/>
        <v>82.871500000000026</v>
      </c>
    </row>
    <row r="432" spans="1:28" x14ac:dyDescent="0.2">
      <c r="A432">
        <v>1872.0013225</v>
      </c>
      <c r="B432">
        <v>231</v>
      </c>
      <c r="C432">
        <f t="shared" si="60"/>
        <v>1872</v>
      </c>
      <c r="D432" t="str">
        <f t="shared" si="61"/>
        <v>1872,</v>
      </c>
      <c r="E432" t="str">
        <f t="shared" si="62"/>
        <v>231,</v>
      </c>
      <c r="H432">
        <v>1308</v>
      </c>
      <c r="I432">
        <f t="shared" si="67"/>
        <v>2.8336221837088389</v>
      </c>
      <c r="J432">
        <f t="shared" si="68"/>
        <v>579.75909878682842</v>
      </c>
      <c r="K432">
        <f t="shared" si="69"/>
        <v>83.718400000000031</v>
      </c>
    </row>
    <row r="433" spans="1:11" x14ac:dyDescent="0.2">
      <c r="A433">
        <v>1875.6422400000001</v>
      </c>
      <c r="B433">
        <v>232</v>
      </c>
      <c r="C433">
        <f t="shared" si="60"/>
        <v>1876</v>
      </c>
      <c r="D433" t="str">
        <f t="shared" si="61"/>
        <v>1876,</v>
      </c>
      <c r="E433" t="str">
        <f t="shared" si="62"/>
        <v>232,</v>
      </c>
      <c r="H433">
        <v>1311</v>
      </c>
      <c r="I433">
        <f t="shared" si="67"/>
        <v>2.8364344439636522</v>
      </c>
      <c r="J433">
        <f t="shared" si="68"/>
        <v>580.33448723496326</v>
      </c>
      <c r="K433">
        <f t="shared" si="69"/>
        <v>84.565300000000036</v>
      </c>
    </row>
    <row r="434" spans="1:11" x14ac:dyDescent="0.2">
      <c r="A434">
        <v>1879.2820025000001</v>
      </c>
      <c r="B434">
        <v>233</v>
      </c>
      <c r="C434">
        <f t="shared" si="60"/>
        <v>1879</v>
      </c>
      <c r="D434" t="str">
        <f t="shared" si="61"/>
        <v>1879,</v>
      </c>
      <c r="E434" t="str">
        <f t="shared" si="62"/>
        <v>233,</v>
      </c>
      <c r="H434">
        <v>1314</v>
      </c>
      <c r="I434">
        <f t="shared" si="67"/>
        <v>2.8392394122731202</v>
      </c>
      <c r="J434">
        <f t="shared" si="68"/>
        <v>580.90838375108035</v>
      </c>
      <c r="K434">
        <f t="shared" si="69"/>
        <v>85.412200000000041</v>
      </c>
    </row>
    <row r="435" spans="1:11" x14ac:dyDescent="0.2">
      <c r="A435">
        <v>1882.9206099999999</v>
      </c>
      <c r="B435">
        <v>234</v>
      </c>
      <c r="C435">
        <f t="shared" si="60"/>
        <v>1883</v>
      </c>
      <c r="D435" t="str">
        <f t="shared" si="61"/>
        <v>1883,</v>
      </c>
      <c r="E435" t="str">
        <f t="shared" si="62"/>
        <v>234,</v>
      </c>
      <c r="H435">
        <v>1317</v>
      </c>
      <c r="I435">
        <f t="shared" si="67"/>
        <v>2.8420371169615883</v>
      </c>
      <c r="J435">
        <f t="shared" si="68"/>
        <v>581.480794130341</v>
      </c>
      <c r="K435">
        <f t="shared" si="69"/>
        <v>86.259100000000046</v>
      </c>
    </row>
    <row r="436" spans="1:11" x14ac:dyDescent="0.2">
      <c r="A436">
        <v>1886.5580625</v>
      </c>
      <c r="B436">
        <v>235</v>
      </c>
      <c r="C436">
        <f t="shared" si="60"/>
        <v>1887</v>
      </c>
      <c r="D436" t="str">
        <f t="shared" si="61"/>
        <v>1887,</v>
      </c>
      <c r="E436" t="str">
        <f t="shared" si="62"/>
        <v>235,</v>
      </c>
      <c r="H436">
        <v>1320</v>
      </c>
      <c r="I436">
        <f t="shared" si="67"/>
        <v>2.8448275862068964</v>
      </c>
      <c r="J436">
        <f t="shared" si="68"/>
        <v>582.05172413793093</v>
      </c>
      <c r="K436">
        <f t="shared" si="69"/>
        <v>87.105999999999995</v>
      </c>
    </row>
    <row r="437" spans="1:11" x14ac:dyDescent="0.2">
      <c r="A437">
        <v>1890.19436</v>
      </c>
      <c r="B437">
        <v>236</v>
      </c>
      <c r="C437">
        <f t="shared" si="60"/>
        <v>1890</v>
      </c>
      <c r="D437" t="str">
        <f t="shared" si="61"/>
        <v>1890,</v>
      </c>
      <c r="E437" t="str">
        <f t="shared" si="62"/>
        <v>236,</v>
      </c>
      <c r="H437">
        <v>1323</v>
      </c>
      <c r="I437">
        <f t="shared" si="67"/>
        <v>2.847610848041326</v>
      </c>
      <c r="J437">
        <f t="shared" si="68"/>
        <v>582.62117950925528</v>
      </c>
      <c r="K437">
        <f t="shared" si="69"/>
        <v>87.9529</v>
      </c>
    </row>
    <row r="438" spans="1:11" x14ac:dyDescent="0.2">
      <c r="A438">
        <v>1893.8295025</v>
      </c>
      <c r="B438">
        <v>237</v>
      </c>
      <c r="C438">
        <f t="shared" si="60"/>
        <v>1894</v>
      </c>
      <c r="D438" t="str">
        <f t="shared" si="61"/>
        <v>1894,</v>
      </c>
      <c r="E438" t="str">
        <f t="shared" si="62"/>
        <v>237,</v>
      </c>
      <c r="H438">
        <v>1326</v>
      </c>
      <c r="I438">
        <f t="shared" si="67"/>
        <v>2.8503869303525367</v>
      </c>
      <c r="J438">
        <f t="shared" si="68"/>
        <v>583.189165950129</v>
      </c>
      <c r="K438">
        <f t="shared" si="69"/>
        <v>88.799800000000005</v>
      </c>
    </row>
    <row r="439" spans="1:11" x14ac:dyDescent="0.2">
      <c r="A439">
        <v>1897.4634900000001</v>
      </c>
      <c r="B439">
        <v>238</v>
      </c>
      <c r="C439">
        <f t="shared" si="60"/>
        <v>1897</v>
      </c>
      <c r="D439" t="str">
        <f t="shared" si="61"/>
        <v>1897,</v>
      </c>
      <c r="E439" t="str">
        <f t="shared" si="62"/>
        <v>238,</v>
      </c>
      <c r="H439">
        <v>1329</v>
      </c>
      <c r="I439">
        <f t="shared" si="67"/>
        <v>2.8531558608844998</v>
      </c>
      <c r="J439">
        <f t="shared" si="68"/>
        <v>583.75568913696861</v>
      </c>
      <c r="K439">
        <f t="shared" si="69"/>
        <v>89.64670000000001</v>
      </c>
    </row>
    <row r="440" spans="1:11" x14ac:dyDescent="0.2">
      <c r="A440">
        <v>1901.0963225</v>
      </c>
      <c r="B440">
        <v>239</v>
      </c>
      <c r="C440">
        <f t="shared" si="60"/>
        <v>1901</v>
      </c>
      <c r="D440" t="str">
        <f t="shared" si="61"/>
        <v>1901,</v>
      </c>
      <c r="E440" t="str">
        <f t="shared" si="62"/>
        <v>239,</v>
      </c>
      <c r="H440">
        <v>1332</v>
      </c>
      <c r="I440">
        <f t="shared" si="67"/>
        <v>2.8559176672384221</v>
      </c>
      <c r="J440">
        <f t="shared" si="68"/>
        <v>584.32075471698124</v>
      </c>
      <c r="K440">
        <f t="shared" si="69"/>
        <v>90.493600000000015</v>
      </c>
    </row>
    <row r="441" spans="1:11" x14ac:dyDescent="0.2">
      <c r="A441">
        <v>1904.7280000000001</v>
      </c>
      <c r="B441">
        <v>240</v>
      </c>
      <c r="C441">
        <f t="shared" si="60"/>
        <v>1905</v>
      </c>
      <c r="D441" t="str">
        <f t="shared" si="61"/>
        <v>1905,</v>
      </c>
      <c r="E441" t="str">
        <f t="shared" si="62"/>
        <v>240,</v>
      </c>
      <c r="H441">
        <v>1335</v>
      </c>
      <c r="I441">
        <f t="shared" si="67"/>
        <v>2.8586723768736615</v>
      </c>
      <c r="J441">
        <f t="shared" si="68"/>
        <v>584.88436830835121</v>
      </c>
      <c r="K441">
        <f t="shared" si="69"/>
        <v>91.34050000000002</v>
      </c>
    </row>
    <row r="442" spans="1:11" x14ac:dyDescent="0.2">
      <c r="A442">
        <v>1908.3585224999999</v>
      </c>
      <c r="B442">
        <v>241</v>
      </c>
      <c r="C442">
        <f t="shared" si="60"/>
        <v>1908</v>
      </c>
      <c r="D442" t="str">
        <f t="shared" si="61"/>
        <v>1908,</v>
      </c>
      <c r="E442" t="str">
        <f t="shared" si="62"/>
        <v>241,</v>
      </c>
      <c r="H442">
        <v>1338</v>
      </c>
      <c r="I442">
        <f t="shared" si="67"/>
        <v>2.8614200171086397</v>
      </c>
      <c r="J442">
        <f t="shared" si="68"/>
        <v>585.44653550042767</v>
      </c>
      <c r="K442">
        <f t="shared" si="69"/>
        <v>92.187400000000025</v>
      </c>
    </row>
    <row r="443" spans="1:11" x14ac:dyDescent="0.2">
      <c r="A443">
        <v>1911.9878899999999</v>
      </c>
      <c r="B443">
        <v>242</v>
      </c>
      <c r="C443">
        <f t="shared" si="60"/>
        <v>1912</v>
      </c>
      <c r="D443" t="str">
        <f t="shared" si="61"/>
        <v>1912,</v>
      </c>
      <c r="E443" t="str">
        <f t="shared" si="62"/>
        <v>242,</v>
      </c>
      <c r="H443">
        <v>1341</v>
      </c>
      <c r="I443">
        <f t="shared" si="67"/>
        <v>2.8641606151217429</v>
      </c>
      <c r="J443">
        <f t="shared" si="68"/>
        <v>586.00726185390863</v>
      </c>
      <c r="K443">
        <f t="shared" si="69"/>
        <v>93.03430000000003</v>
      </c>
    </row>
    <row r="444" spans="1:11" x14ac:dyDescent="0.2">
      <c r="A444">
        <v>1915.6161024999999</v>
      </c>
      <c r="B444">
        <v>243</v>
      </c>
      <c r="C444">
        <f t="shared" si="60"/>
        <v>1916</v>
      </c>
      <c r="D444" t="str">
        <f t="shared" si="61"/>
        <v>1916,</v>
      </c>
      <c r="E444" t="str">
        <f t="shared" si="62"/>
        <v>243,</v>
      </c>
      <c r="H444">
        <v>1344</v>
      </c>
      <c r="I444">
        <f t="shared" si="67"/>
        <v>2.8668941979522184</v>
      </c>
      <c r="J444">
        <f t="shared" si="68"/>
        <v>586.5665529010239</v>
      </c>
      <c r="K444">
        <f t="shared" si="69"/>
        <v>93.881200000000035</v>
      </c>
    </row>
    <row r="445" spans="1:11" x14ac:dyDescent="0.2">
      <c r="A445">
        <v>1919.24316</v>
      </c>
      <c r="B445">
        <v>244</v>
      </c>
      <c r="C445">
        <f t="shared" si="60"/>
        <v>1919</v>
      </c>
      <c r="D445" t="str">
        <f t="shared" si="61"/>
        <v>1919,</v>
      </c>
      <c r="E445" t="str">
        <f t="shared" si="62"/>
        <v>244,</v>
      </c>
      <c r="H445">
        <v>1347</v>
      </c>
      <c r="I445">
        <f t="shared" si="67"/>
        <v>2.8696207925010651</v>
      </c>
      <c r="J445">
        <f t="shared" si="68"/>
        <v>587.12441414571799</v>
      </c>
      <c r="K445">
        <f t="shared" si="69"/>
        <v>94.72810000000004</v>
      </c>
    </row>
    <row r="446" spans="1:11" x14ac:dyDescent="0.2">
      <c r="A446">
        <v>1922.8690624999999</v>
      </c>
      <c r="B446">
        <v>245</v>
      </c>
      <c r="C446">
        <f t="shared" si="60"/>
        <v>1923</v>
      </c>
      <c r="D446" t="str">
        <f t="shared" si="61"/>
        <v>1923,</v>
      </c>
      <c r="E446" t="str">
        <f t="shared" si="62"/>
        <v>245,</v>
      </c>
      <c r="H446">
        <v>1350</v>
      </c>
      <c r="I446">
        <f t="shared" si="67"/>
        <v>2.8723404255319149</v>
      </c>
      <c r="J446">
        <f t="shared" si="68"/>
        <v>587.68085106382989</v>
      </c>
      <c r="K446">
        <f t="shared" si="69"/>
        <v>95.575000000000045</v>
      </c>
    </row>
    <row r="447" spans="1:11" x14ac:dyDescent="0.2">
      <c r="A447">
        <v>1926.4938099999999</v>
      </c>
      <c r="B447">
        <v>246</v>
      </c>
      <c r="C447">
        <f t="shared" si="60"/>
        <v>1926</v>
      </c>
      <c r="D447" t="str">
        <f t="shared" si="61"/>
        <v>1926,</v>
      </c>
      <c r="E447" t="str">
        <f t="shared" si="62"/>
        <v>246,</v>
      </c>
      <c r="H447">
        <v>1353</v>
      </c>
      <c r="I447">
        <f t="shared" si="67"/>
        <v>2.8750531236719081</v>
      </c>
      <c r="J447">
        <f t="shared" si="68"/>
        <v>588.23586910327231</v>
      </c>
      <c r="K447">
        <f t="shared" si="69"/>
        <v>96.421899999999994</v>
      </c>
    </row>
    <row r="448" spans="1:11" x14ac:dyDescent="0.2">
      <c r="A448">
        <v>1930.1174025</v>
      </c>
      <c r="B448">
        <v>247</v>
      </c>
      <c r="C448">
        <f t="shared" si="60"/>
        <v>1930</v>
      </c>
      <c r="D448" t="str">
        <f t="shared" si="61"/>
        <v>1930,</v>
      </c>
      <c r="E448" t="str">
        <f t="shared" si="62"/>
        <v>247,</v>
      </c>
      <c r="H448">
        <v>1356</v>
      </c>
      <c r="I448">
        <f t="shared" si="67"/>
        <v>2.8777589134125638</v>
      </c>
      <c r="J448">
        <f t="shared" si="68"/>
        <v>588.78947368421052</v>
      </c>
      <c r="K448">
        <f t="shared" si="69"/>
        <v>97.268799999999999</v>
      </c>
    </row>
    <row r="449" spans="1:11" x14ac:dyDescent="0.2">
      <c r="A449">
        <v>1933.73984</v>
      </c>
      <c r="B449">
        <v>248</v>
      </c>
      <c r="C449">
        <f t="shared" si="60"/>
        <v>1934</v>
      </c>
      <c r="D449" t="str">
        <f t="shared" si="61"/>
        <v>1934,</v>
      </c>
      <c r="E449" t="str">
        <f t="shared" si="62"/>
        <v>248,</v>
      </c>
      <c r="H449">
        <v>1359</v>
      </c>
      <c r="I449">
        <f t="shared" si="67"/>
        <v>2.8804578211106402</v>
      </c>
      <c r="J449">
        <f t="shared" si="68"/>
        <v>589.341670199237</v>
      </c>
      <c r="K449">
        <f t="shared" si="69"/>
        <v>98.115700000000004</v>
      </c>
    </row>
    <row r="450" spans="1:11" x14ac:dyDescent="0.2">
      <c r="A450">
        <v>1937.3611225</v>
      </c>
      <c r="B450">
        <v>249</v>
      </c>
      <c r="C450">
        <f t="shared" ref="C450:C513" si="70">ROUND(A450,0)</f>
        <v>1937</v>
      </c>
      <c r="D450" t="str">
        <f t="shared" ref="D450:D513" si="71">C450&amp;","</f>
        <v>1937,</v>
      </c>
      <c r="E450" t="str">
        <f t="shared" ref="E450:E513" si="72">B450&amp;","</f>
        <v>249,</v>
      </c>
      <c r="H450">
        <v>1362</v>
      </c>
      <c r="I450">
        <f t="shared" si="67"/>
        <v>2.8831498729889922</v>
      </c>
      <c r="J450">
        <f t="shared" si="68"/>
        <v>589.89246401354774</v>
      </c>
      <c r="K450">
        <f t="shared" si="69"/>
        <v>98.962600000000009</v>
      </c>
    </row>
    <row r="451" spans="1:11" x14ac:dyDescent="0.2">
      <c r="A451">
        <v>1940.98125</v>
      </c>
      <c r="B451">
        <v>250</v>
      </c>
      <c r="C451">
        <f t="shared" si="70"/>
        <v>1941</v>
      </c>
      <c r="D451" t="str">
        <f t="shared" si="71"/>
        <v>1941,</v>
      </c>
      <c r="E451" t="str">
        <f t="shared" si="72"/>
        <v>250,</v>
      </c>
      <c r="H451">
        <v>1365</v>
      </c>
      <c r="I451">
        <f t="shared" ref="I451:I514" si="73">($G$2*H451)/($F$2+H451)</f>
        <v>2.8858350951374208</v>
      </c>
      <c r="J451">
        <f t="shared" ref="J451:J514" si="74">(I451/5)*1023</f>
        <v>590.44186046511629</v>
      </c>
      <c r="K451">
        <f t="shared" ref="K451:K514" si="75">0.2823*H451-285.53</f>
        <v>99.809500000000014</v>
      </c>
    </row>
    <row r="452" spans="1:11" x14ac:dyDescent="0.2">
      <c r="A452">
        <v>1944.6002225000002</v>
      </c>
      <c r="B452">
        <v>251</v>
      </c>
      <c r="C452">
        <f t="shared" si="70"/>
        <v>1945</v>
      </c>
      <c r="D452" t="str">
        <f t="shared" si="71"/>
        <v>1945,</v>
      </c>
      <c r="E452" t="str">
        <f t="shared" si="72"/>
        <v>251,</v>
      </c>
      <c r="H452">
        <v>1368</v>
      </c>
      <c r="I452">
        <f t="shared" si="73"/>
        <v>2.8885135135135136</v>
      </c>
      <c r="J452">
        <f t="shared" si="74"/>
        <v>590.9898648648649</v>
      </c>
      <c r="K452">
        <f t="shared" si="75"/>
        <v>100.65640000000002</v>
      </c>
    </row>
    <row r="453" spans="1:11" x14ac:dyDescent="0.2">
      <c r="A453">
        <v>1948.21804</v>
      </c>
      <c r="B453">
        <v>252</v>
      </c>
      <c r="C453">
        <f t="shared" si="70"/>
        <v>1948</v>
      </c>
      <c r="D453" t="str">
        <f t="shared" si="71"/>
        <v>1948,</v>
      </c>
      <c r="E453" t="str">
        <f t="shared" si="72"/>
        <v>252,</v>
      </c>
      <c r="H453">
        <v>1371</v>
      </c>
      <c r="I453">
        <f t="shared" si="73"/>
        <v>2.8911851539434839</v>
      </c>
      <c r="J453">
        <f t="shared" si="74"/>
        <v>591.53648249683681</v>
      </c>
      <c r="K453">
        <f t="shared" si="75"/>
        <v>101.50330000000002</v>
      </c>
    </row>
    <row r="454" spans="1:11" x14ac:dyDescent="0.2">
      <c r="A454">
        <v>1951.8347025</v>
      </c>
      <c r="B454">
        <v>253</v>
      </c>
      <c r="C454">
        <f t="shared" si="70"/>
        <v>1952</v>
      </c>
      <c r="D454" t="str">
        <f t="shared" si="71"/>
        <v>1952,</v>
      </c>
      <c r="E454" t="str">
        <f t="shared" si="72"/>
        <v>253,</v>
      </c>
      <c r="H454">
        <v>1374</v>
      </c>
      <c r="I454">
        <f t="shared" si="73"/>
        <v>2.8938500421229993</v>
      </c>
      <c r="J454">
        <f t="shared" si="74"/>
        <v>592.0817186183657</v>
      </c>
      <c r="K454">
        <f t="shared" si="75"/>
        <v>102.35020000000003</v>
      </c>
    </row>
    <row r="455" spans="1:11" x14ac:dyDescent="0.2">
      <c r="A455">
        <v>1955.45021</v>
      </c>
      <c r="B455">
        <v>254</v>
      </c>
      <c r="C455">
        <f t="shared" si="70"/>
        <v>1955</v>
      </c>
      <c r="D455" t="str">
        <f t="shared" si="71"/>
        <v>1955,</v>
      </c>
      <c r="E455" t="str">
        <f t="shared" si="72"/>
        <v>254,</v>
      </c>
      <c r="H455">
        <v>1377</v>
      </c>
      <c r="I455">
        <f t="shared" si="73"/>
        <v>2.8965082036180059</v>
      </c>
      <c r="J455">
        <f t="shared" si="74"/>
        <v>592.6255784602439</v>
      </c>
      <c r="K455">
        <f t="shared" si="75"/>
        <v>103.19710000000003</v>
      </c>
    </row>
    <row r="456" spans="1:11" x14ac:dyDescent="0.2">
      <c r="A456">
        <v>1959.0645625</v>
      </c>
      <c r="B456">
        <v>255</v>
      </c>
      <c r="C456">
        <f t="shared" si="70"/>
        <v>1959</v>
      </c>
      <c r="D456" t="str">
        <f t="shared" si="71"/>
        <v>1959,</v>
      </c>
      <c r="E456" t="str">
        <f t="shared" si="72"/>
        <v>255,</v>
      </c>
      <c r="H456">
        <v>1380</v>
      </c>
      <c r="I456">
        <f t="shared" si="73"/>
        <v>2.8991596638655461</v>
      </c>
      <c r="J456">
        <f t="shared" si="74"/>
        <v>593.16806722689068</v>
      </c>
      <c r="K456">
        <f t="shared" si="75"/>
        <v>104.04400000000004</v>
      </c>
    </row>
    <row r="457" spans="1:11" x14ac:dyDescent="0.2">
      <c r="A457">
        <v>1962.67776</v>
      </c>
      <c r="B457">
        <v>256</v>
      </c>
      <c r="C457">
        <f t="shared" si="70"/>
        <v>1963</v>
      </c>
      <c r="D457" t="str">
        <f t="shared" si="71"/>
        <v>1963,</v>
      </c>
      <c r="E457" t="str">
        <f t="shared" si="72"/>
        <v>256,</v>
      </c>
      <c r="H457">
        <v>1383</v>
      </c>
      <c r="I457">
        <f t="shared" si="73"/>
        <v>2.9018044481745697</v>
      </c>
      <c r="J457">
        <f t="shared" si="74"/>
        <v>593.70919009651698</v>
      </c>
      <c r="K457">
        <f t="shared" si="75"/>
        <v>104.89090000000004</v>
      </c>
    </row>
    <row r="458" spans="1:11" x14ac:dyDescent="0.2">
      <c r="A458">
        <v>1966.2898025</v>
      </c>
      <c r="B458">
        <v>257</v>
      </c>
      <c r="C458">
        <f t="shared" si="70"/>
        <v>1966</v>
      </c>
      <c r="D458" t="str">
        <f t="shared" si="71"/>
        <v>1966,</v>
      </c>
      <c r="E458" t="str">
        <f t="shared" si="72"/>
        <v>257,</v>
      </c>
      <c r="H458">
        <v>1386</v>
      </c>
      <c r="I458">
        <f t="shared" si="73"/>
        <v>2.9044425817267392</v>
      </c>
      <c r="J458">
        <f t="shared" si="74"/>
        <v>594.24895222129089</v>
      </c>
      <c r="K458">
        <f t="shared" si="75"/>
        <v>105.73779999999999</v>
      </c>
    </row>
    <row r="459" spans="1:11" x14ac:dyDescent="0.2">
      <c r="A459">
        <v>1969.9006899999999</v>
      </c>
      <c r="B459">
        <v>258</v>
      </c>
      <c r="C459">
        <f t="shared" si="70"/>
        <v>1970</v>
      </c>
      <c r="D459" t="str">
        <f t="shared" si="71"/>
        <v>1970,</v>
      </c>
      <c r="E459" t="str">
        <f t="shared" si="72"/>
        <v>258,</v>
      </c>
      <c r="H459">
        <v>1389</v>
      </c>
      <c r="I459">
        <f t="shared" si="73"/>
        <v>2.9070740895772289</v>
      </c>
      <c r="J459">
        <f t="shared" si="74"/>
        <v>594.7873587275011</v>
      </c>
      <c r="K459">
        <f t="shared" si="75"/>
        <v>106.5847</v>
      </c>
    </row>
    <row r="460" spans="1:11" x14ac:dyDescent="0.2">
      <c r="A460">
        <v>1973.5104225</v>
      </c>
      <c r="B460">
        <v>259</v>
      </c>
      <c r="C460">
        <f t="shared" si="70"/>
        <v>1974</v>
      </c>
      <c r="D460" t="str">
        <f t="shared" si="71"/>
        <v>1974,</v>
      </c>
      <c r="E460" t="str">
        <f t="shared" si="72"/>
        <v>259,</v>
      </c>
      <c r="H460">
        <v>1392</v>
      </c>
      <c r="I460">
        <f t="shared" si="73"/>
        <v>2.9096989966555182</v>
      </c>
      <c r="J460">
        <f t="shared" si="74"/>
        <v>595.32441471571906</v>
      </c>
      <c r="K460">
        <f t="shared" si="75"/>
        <v>107.4316</v>
      </c>
    </row>
    <row r="461" spans="1:11" x14ac:dyDescent="0.2">
      <c r="A461">
        <v>1977.1189999999999</v>
      </c>
      <c r="B461">
        <v>260</v>
      </c>
      <c r="C461">
        <f t="shared" si="70"/>
        <v>1977</v>
      </c>
      <c r="D461" t="str">
        <f t="shared" si="71"/>
        <v>1977,</v>
      </c>
      <c r="E461" t="str">
        <f t="shared" si="72"/>
        <v>260,</v>
      </c>
      <c r="H461">
        <v>1395</v>
      </c>
      <c r="I461">
        <f t="shared" si="73"/>
        <v>2.9123173277661794</v>
      </c>
      <c r="J461">
        <f t="shared" si="74"/>
        <v>595.86012526096033</v>
      </c>
      <c r="K461">
        <f t="shared" si="75"/>
        <v>108.27850000000001</v>
      </c>
    </row>
    <row r="462" spans="1:11" x14ac:dyDescent="0.2">
      <c r="A462">
        <v>1980.7264224999999</v>
      </c>
      <c r="B462">
        <v>261</v>
      </c>
      <c r="C462">
        <f t="shared" si="70"/>
        <v>1981</v>
      </c>
      <c r="D462" t="str">
        <f t="shared" si="71"/>
        <v>1981,</v>
      </c>
      <c r="E462" t="str">
        <f t="shared" si="72"/>
        <v>261,</v>
      </c>
      <c r="H462">
        <v>1398</v>
      </c>
      <c r="I462">
        <f t="shared" si="73"/>
        <v>2.914929107589658</v>
      </c>
      <c r="J462">
        <f t="shared" si="74"/>
        <v>596.39449541284398</v>
      </c>
      <c r="K462">
        <f t="shared" si="75"/>
        <v>109.12540000000001</v>
      </c>
    </row>
    <row r="463" spans="1:11" x14ac:dyDescent="0.2">
      <c r="A463">
        <v>1984.3326899999997</v>
      </c>
      <c r="B463">
        <v>262</v>
      </c>
      <c r="C463">
        <f t="shared" si="70"/>
        <v>1984</v>
      </c>
      <c r="D463" t="str">
        <f t="shared" si="71"/>
        <v>1984,</v>
      </c>
      <c r="E463" t="str">
        <f t="shared" si="72"/>
        <v>262,</v>
      </c>
      <c r="H463">
        <v>1401</v>
      </c>
      <c r="I463">
        <f t="shared" si="73"/>
        <v>2.9175343606830486</v>
      </c>
      <c r="J463">
        <f t="shared" si="74"/>
        <v>596.92753019575173</v>
      </c>
      <c r="K463">
        <f t="shared" si="75"/>
        <v>109.97230000000002</v>
      </c>
    </row>
    <row r="464" spans="1:11" x14ac:dyDescent="0.2">
      <c r="A464">
        <v>1987.9378024999999</v>
      </c>
      <c r="B464">
        <v>263</v>
      </c>
      <c r="C464">
        <f t="shared" si="70"/>
        <v>1988</v>
      </c>
      <c r="D464" t="str">
        <f t="shared" si="71"/>
        <v>1988,</v>
      </c>
      <c r="E464" t="str">
        <f t="shared" si="72"/>
        <v>263,</v>
      </c>
      <c r="H464">
        <v>1404</v>
      </c>
      <c r="I464">
        <f t="shared" si="73"/>
        <v>2.9201331114808653</v>
      </c>
      <c r="J464">
        <f t="shared" si="74"/>
        <v>597.45923460898507</v>
      </c>
      <c r="K464">
        <f t="shared" si="75"/>
        <v>110.81920000000002</v>
      </c>
    </row>
    <row r="465" spans="1:11" x14ac:dyDescent="0.2">
      <c r="A465">
        <v>1991.5417599999998</v>
      </c>
      <c r="B465">
        <v>264</v>
      </c>
      <c r="C465">
        <f t="shared" si="70"/>
        <v>1992</v>
      </c>
      <c r="D465" t="str">
        <f t="shared" si="71"/>
        <v>1992,</v>
      </c>
      <c r="E465" t="str">
        <f t="shared" si="72"/>
        <v>264,</v>
      </c>
      <c r="H465">
        <v>1407</v>
      </c>
      <c r="I465">
        <f t="shared" si="73"/>
        <v>2.9227253842958039</v>
      </c>
      <c r="J465">
        <f t="shared" si="74"/>
        <v>597.98961362692148</v>
      </c>
      <c r="K465">
        <f t="shared" si="75"/>
        <v>111.66610000000003</v>
      </c>
    </row>
    <row r="466" spans="1:11" x14ac:dyDescent="0.2">
      <c r="A466">
        <v>1995.1445624999997</v>
      </c>
      <c r="B466">
        <v>265</v>
      </c>
      <c r="C466">
        <f t="shared" si="70"/>
        <v>1995</v>
      </c>
      <c r="D466" t="str">
        <f t="shared" si="71"/>
        <v>1995,</v>
      </c>
      <c r="E466" t="str">
        <f t="shared" si="72"/>
        <v>265,</v>
      </c>
      <c r="H466">
        <v>1410</v>
      </c>
      <c r="I466">
        <f t="shared" si="73"/>
        <v>2.9253112033195019</v>
      </c>
      <c r="J466">
        <f t="shared" si="74"/>
        <v>598.51867219917006</v>
      </c>
      <c r="K466">
        <f t="shared" si="75"/>
        <v>112.51300000000003</v>
      </c>
    </row>
    <row r="467" spans="1:11" x14ac:dyDescent="0.2">
      <c r="A467">
        <v>1998.7462099999998</v>
      </c>
      <c r="B467">
        <v>266</v>
      </c>
      <c r="C467">
        <f t="shared" si="70"/>
        <v>1999</v>
      </c>
      <c r="D467" t="str">
        <f t="shared" si="71"/>
        <v>1999,</v>
      </c>
      <c r="E467" t="str">
        <f t="shared" si="72"/>
        <v>266,</v>
      </c>
      <c r="H467">
        <v>1413</v>
      </c>
      <c r="I467">
        <f t="shared" si="73"/>
        <v>2.9278905926232905</v>
      </c>
      <c r="J467">
        <f t="shared" si="74"/>
        <v>599.04641525072532</v>
      </c>
      <c r="K467">
        <f t="shared" si="75"/>
        <v>113.35990000000004</v>
      </c>
    </row>
    <row r="468" spans="1:11" x14ac:dyDescent="0.2">
      <c r="A468">
        <v>2002.3467024999998</v>
      </c>
      <c r="B468">
        <v>267</v>
      </c>
      <c r="C468">
        <f t="shared" si="70"/>
        <v>2002</v>
      </c>
      <c r="D468" t="str">
        <f t="shared" si="71"/>
        <v>2002,</v>
      </c>
      <c r="E468" t="str">
        <f t="shared" si="72"/>
        <v>267,</v>
      </c>
      <c r="H468">
        <v>1416</v>
      </c>
      <c r="I468">
        <f t="shared" si="73"/>
        <v>2.9304635761589406</v>
      </c>
      <c r="J468">
        <f t="shared" si="74"/>
        <v>599.57284768211923</v>
      </c>
      <c r="K468">
        <f t="shared" si="75"/>
        <v>114.20680000000004</v>
      </c>
    </row>
    <row r="469" spans="1:11" x14ac:dyDescent="0.2">
      <c r="A469">
        <v>2005.9460399999996</v>
      </c>
      <c r="B469">
        <v>268</v>
      </c>
      <c r="C469">
        <f t="shared" si="70"/>
        <v>2006</v>
      </c>
      <c r="D469" t="str">
        <f t="shared" si="71"/>
        <v>2006,</v>
      </c>
      <c r="E469" t="str">
        <f t="shared" si="72"/>
        <v>268,</v>
      </c>
      <c r="H469">
        <v>1419</v>
      </c>
      <c r="I469">
        <f t="shared" si="73"/>
        <v>2.9330301777594046</v>
      </c>
      <c r="J469">
        <f t="shared" si="74"/>
        <v>600.09797436957422</v>
      </c>
      <c r="K469">
        <f t="shared" si="75"/>
        <v>115.05370000000005</v>
      </c>
    </row>
    <row r="470" spans="1:11" x14ac:dyDescent="0.2">
      <c r="A470">
        <v>2009.5442224999997</v>
      </c>
      <c r="B470">
        <v>269</v>
      </c>
      <c r="C470">
        <f t="shared" si="70"/>
        <v>2010</v>
      </c>
      <c r="D470" t="str">
        <f t="shared" si="71"/>
        <v>2010,</v>
      </c>
      <c r="E470" t="str">
        <f t="shared" si="72"/>
        <v>269,</v>
      </c>
      <c r="H470">
        <v>1422</v>
      </c>
      <c r="I470">
        <f t="shared" si="73"/>
        <v>2.9355904211395543</v>
      </c>
      <c r="J470">
        <f t="shared" si="74"/>
        <v>600.62180016515288</v>
      </c>
      <c r="K470">
        <f t="shared" si="75"/>
        <v>115.9006</v>
      </c>
    </row>
    <row r="471" spans="1:11" x14ac:dyDescent="0.2">
      <c r="A471">
        <v>2013.1412499999999</v>
      </c>
      <c r="B471">
        <v>270</v>
      </c>
      <c r="C471">
        <f t="shared" si="70"/>
        <v>2013</v>
      </c>
      <c r="D471" t="str">
        <f t="shared" si="71"/>
        <v>2013,</v>
      </c>
      <c r="E471" t="str">
        <f t="shared" si="72"/>
        <v>270,</v>
      </c>
      <c r="H471">
        <v>1425</v>
      </c>
      <c r="I471">
        <f t="shared" si="73"/>
        <v>2.9381443298969074</v>
      </c>
      <c r="J471">
        <f t="shared" si="74"/>
        <v>601.14432989690727</v>
      </c>
      <c r="K471">
        <f t="shared" si="75"/>
        <v>116.7475</v>
      </c>
    </row>
    <row r="472" spans="1:11" x14ac:dyDescent="0.2">
      <c r="A472">
        <v>2016.7371224999999</v>
      </c>
      <c r="B472">
        <v>271</v>
      </c>
      <c r="C472">
        <f t="shared" si="70"/>
        <v>2017</v>
      </c>
      <c r="D472" t="str">
        <f t="shared" si="71"/>
        <v>2017,</v>
      </c>
      <c r="E472" t="str">
        <f t="shared" si="72"/>
        <v>271,</v>
      </c>
      <c r="H472">
        <v>1428</v>
      </c>
      <c r="I472">
        <f t="shared" si="73"/>
        <v>2.940691927512356</v>
      </c>
      <c r="J472">
        <f t="shared" si="74"/>
        <v>601.66556836902805</v>
      </c>
      <c r="K472">
        <f t="shared" si="75"/>
        <v>117.59440000000001</v>
      </c>
    </row>
    <row r="473" spans="1:11" x14ac:dyDescent="0.2">
      <c r="A473">
        <v>2020.3318399999998</v>
      </c>
      <c r="B473">
        <v>272</v>
      </c>
      <c r="C473">
        <f t="shared" si="70"/>
        <v>2020</v>
      </c>
      <c r="D473" t="str">
        <f t="shared" si="71"/>
        <v>2020,</v>
      </c>
      <c r="E473" t="str">
        <f t="shared" si="72"/>
        <v>272,</v>
      </c>
      <c r="H473">
        <v>1431</v>
      </c>
      <c r="I473">
        <f t="shared" si="73"/>
        <v>2.9432332373508845</v>
      </c>
      <c r="J473">
        <f t="shared" si="74"/>
        <v>602.18552036199094</v>
      </c>
      <c r="K473">
        <f t="shared" si="75"/>
        <v>118.44130000000001</v>
      </c>
    </row>
    <row r="474" spans="1:11" x14ac:dyDescent="0.2">
      <c r="A474">
        <v>2023.9254025000002</v>
      </c>
      <c r="B474">
        <v>273</v>
      </c>
      <c r="C474">
        <f t="shared" si="70"/>
        <v>2024</v>
      </c>
      <c r="D474" t="str">
        <f t="shared" si="71"/>
        <v>2024,</v>
      </c>
      <c r="E474" t="str">
        <f t="shared" si="72"/>
        <v>273,</v>
      </c>
      <c r="H474">
        <v>1434</v>
      </c>
      <c r="I474">
        <f t="shared" si="73"/>
        <v>2.9457682826622844</v>
      </c>
      <c r="J474">
        <f t="shared" si="74"/>
        <v>602.70419063270344</v>
      </c>
      <c r="K474">
        <f t="shared" si="75"/>
        <v>119.28820000000002</v>
      </c>
    </row>
    <row r="475" spans="1:11" x14ac:dyDescent="0.2">
      <c r="A475">
        <v>2027.5178100000001</v>
      </c>
      <c r="B475">
        <v>274</v>
      </c>
      <c r="C475">
        <f t="shared" si="70"/>
        <v>2028</v>
      </c>
      <c r="D475" t="str">
        <f t="shared" si="71"/>
        <v>2028,</v>
      </c>
      <c r="E475" t="str">
        <f t="shared" si="72"/>
        <v>274,</v>
      </c>
      <c r="H475">
        <v>1437</v>
      </c>
      <c r="I475">
        <f t="shared" si="73"/>
        <v>2.9482970865818627</v>
      </c>
      <c r="J475">
        <f t="shared" si="74"/>
        <v>603.22158391464905</v>
      </c>
      <c r="K475">
        <f t="shared" si="75"/>
        <v>120.13510000000002</v>
      </c>
    </row>
    <row r="476" spans="1:11" x14ac:dyDescent="0.2">
      <c r="A476">
        <v>2031.1090625000002</v>
      </c>
      <c r="B476">
        <v>275</v>
      </c>
      <c r="C476">
        <f t="shared" si="70"/>
        <v>2031</v>
      </c>
      <c r="D476" t="str">
        <f t="shared" si="71"/>
        <v>2031,</v>
      </c>
      <c r="E476" t="str">
        <f t="shared" si="72"/>
        <v>275,</v>
      </c>
      <c r="H476">
        <v>1440</v>
      </c>
      <c r="I476">
        <f t="shared" si="73"/>
        <v>2.9508196721311477</v>
      </c>
      <c r="J476">
        <f t="shared" si="74"/>
        <v>603.73770491803282</v>
      </c>
      <c r="K476">
        <f t="shared" si="75"/>
        <v>120.98200000000003</v>
      </c>
    </row>
    <row r="477" spans="1:11" x14ac:dyDescent="0.2">
      <c r="A477">
        <v>2034.6991599999997</v>
      </c>
      <c r="B477">
        <v>276</v>
      </c>
      <c r="C477">
        <f t="shared" si="70"/>
        <v>2035</v>
      </c>
      <c r="D477" t="str">
        <f t="shared" si="71"/>
        <v>2035,</v>
      </c>
      <c r="E477" t="str">
        <f t="shared" si="72"/>
        <v>276,</v>
      </c>
      <c r="H477">
        <v>1443</v>
      </c>
      <c r="I477">
        <f t="shared" si="73"/>
        <v>2.9533360622185838</v>
      </c>
      <c r="J477">
        <f t="shared" si="74"/>
        <v>604.25255832992229</v>
      </c>
      <c r="K477">
        <f t="shared" si="75"/>
        <v>121.82890000000003</v>
      </c>
    </row>
    <row r="478" spans="1:11" x14ac:dyDescent="0.2">
      <c r="A478">
        <v>2038.2881025000002</v>
      </c>
      <c r="B478">
        <v>277</v>
      </c>
      <c r="C478">
        <f t="shared" si="70"/>
        <v>2038</v>
      </c>
      <c r="D478" t="str">
        <f t="shared" si="71"/>
        <v>2038,</v>
      </c>
      <c r="E478" t="str">
        <f t="shared" si="72"/>
        <v>277,</v>
      </c>
      <c r="H478">
        <v>1446</v>
      </c>
      <c r="I478">
        <f t="shared" si="73"/>
        <v>2.9558462796402289</v>
      </c>
      <c r="J478">
        <f t="shared" si="74"/>
        <v>604.76614881439082</v>
      </c>
      <c r="K478">
        <f t="shared" si="75"/>
        <v>122.67580000000004</v>
      </c>
    </row>
    <row r="479" spans="1:11" x14ac:dyDescent="0.2">
      <c r="A479">
        <v>2041.87589</v>
      </c>
      <c r="B479">
        <v>278</v>
      </c>
      <c r="C479">
        <f t="shared" si="70"/>
        <v>2042</v>
      </c>
      <c r="D479" t="str">
        <f t="shared" si="71"/>
        <v>2042,</v>
      </c>
      <c r="E479" t="str">
        <f t="shared" si="72"/>
        <v>278,</v>
      </c>
      <c r="H479">
        <v>1449</v>
      </c>
      <c r="I479">
        <f t="shared" si="73"/>
        <v>2.9583503470804411</v>
      </c>
      <c r="J479">
        <f t="shared" si="74"/>
        <v>605.27848101265829</v>
      </c>
      <c r="K479">
        <f t="shared" si="75"/>
        <v>123.52270000000004</v>
      </c>
    </row>
    <row r="480" spans="1:11" x14ac:dyDescent="0.2">
      <c r="A480">
        <v>2045.4625225000002</v>
      </c>
      <c r="B480">
        <v>279</v>
      </c>
      <c r="C480">
        <f t="shared" si="70"/>
        <v>2045</v>
      </c>
      <c r="D480" t="str">
        <f t="shared" si="71"/>
        <v>2045,</v>
      </c>
      <c r="E480" t="str">
        <f t="shared" si="72"/>
        <v>279,</v>
      </c>
      <c r="H480">
        <v>1452</v>
      </c>
      <c r="I480">
        <f t="shared" si="73"/>
        <v>2.9608482871125612</v>
      </c>
      <c r="J480">
        <f t="shared" si="74"/>
        <v>605.7895595432301</v>
      </c>
      <c r="K480">
        <f t="shared" si="75"/>
        <v>124.36960000000005</v>
      </c>
    </row>
    <row r="481" spans="1:11" x14ac:dyDescent="0.2">
      <c r="A481">
        <v>2049.0480000000002</v>
      </c>
      <c r="B481">
        <v>280</v>
      </c>
      <c r="C481">
        <f t="shared" si="70"/>
        <v>2049</v>
      </c>
      <c r="D481" t="str">
        <f t="shared" si="71"/>
        <v>2049,</v>
      </c>
      <c r="E481" t="str">
        <f t="shared" si="72"/>
        <v>280,</v>
      </c>
      <c r="H481">
        <v>1455</v>
      </c>
      <c r="I481">
        <f t="shared" si="73"/>
        <v>2.9633401221995928</v>
      </c>
      <c r="J481">
        <f t="shared" si="74"/>
        <v>606.29938900203661</v>
      </c>
      <c r="K481">
        <f t="shared" si="75"/>
        <v>125.2165</v>
      </c>
    </row>
    <row r="482" spans="1:11" x14ac:dyDescent="0.2">
      <c r="A482">
        <v>2052.6323225000001</v>
      </c>
      <c r="B482">
        <v>281</v>
      </c>
      <c r="C482">
        <f t="shared" si="70"/>
        <v>2053</v>
      </c>
      <c r="D482" t="str">
        <f t="shared" si="71"/>
        <v>2053,</v>
      </c>
      <c r="E482" t="str">
        <f t="shared" si="72"/>
        <v>281,</v>
      </c>
      <c r="H482">
        <v>1458</v>
      </c>
      <c r="I482">
        <f t="shared" si="73"/>
        <v>2.965825874694874</v>
      </c>
      <c r="J482">
        <f t="shared" si="74"/>
        <v>606.80797396257117</v>
      </c>
      <c r="K482">
        <f t="shared" si="75"/>
        <v>126.0634</v>
      </c>
    </row>
    <row r="483" spans="1:11" x14ac:dyDescent="0.2">
      <c r="A483">
        <v>2056.21549</v>
      </c>
      <c r="B483">
        <v>282</v>
      </c>
      <c r="C483">
        <f t="shared" si="70"/>
        <v>2056</v>
      </c>
      <c r="D483" t="str">
        <f t="shared" si="71"/>
        <v>2056,</v>
      </c>
      <c r="E483" t="str">
        <f t="shared" si="72"/>
        <v>282,</v>
      </c>
      <c r="H483">
        <v>1461</v>
      </c>
      <c r="I483">
        <f t="shared" si="73"/>
        <v>2.9683055668427469</v>
      </c>
      <c r="J483">
        <f t="shared" si="74"/>
        <v>607.31531897602611</v>
      </c>
      <c r="K483">
        <f t="shared" si="75"/>
        <v>126.91030000000001</v>
      </c>
    </row>
    <row r="484" spans="1:11" x14ac:dyDescent="0.2">
      <c r="A484">
        <v>2059.7975025000005</v>
      </c>
      <c r="B484">
        <v>283</v>
      </c>
      <c r="C484">
        <f t="shared" si="70"/>
        <v>2060</v>
      </c>
      <c r="D484" t="str">
        <f t="shared" si="71"/>
        <v>2060,</v>
      </c>
      <c r="E484" t="str">
        <f t="shared" si="72"/>
        <v>283,</v>
      </c>
      <c r="H484">
        <v>1464</v>
      </c>
      <c r="I484">
        <f t="shared" si="73"/>
        <v>2.970779220779221</v>
      </c>
      <c r="J484">
        <f t="shared" si="74"/>
        <v>607.82142857142867</v>
      </c>
      <c r="K484">
        <f t="shared" si="75"/>
        <v>127.75720000000001</v>
      </c>
    </row>
    <row r="485" spans="1:11" x14ac:dyDescent="0.2">
      <c r="A485">
        <v>2063.3783600000002</v>
      </c>
      <c r="B485">
        <v>284</v>
      </c>
      <c r="C485">
        <f t="shared" si="70"/>
        <v>2063</v>
      </c>
      <c r="D485" t="str">
        <f t="shared" si="71"/>
        <v>2063,</v>
      </c>
      <c r="E485" t="str">
        <f t="shared" si="72"/>
        <v>284,</v>
      </c>
      <c r="H485">
        <v>1467</v>
      </c>
      <c r="I485">
        <f t="shared" si="73"/>
        <v>2.9732468585326308</v>
      </c>
      <c r="J485">
        <f t="shared" si="74"/>
        <v>608.32630725577633</v>
      </c>
      <c r="K485">
        <f t="shared" si="75"/>
        <v>128.60410000000002</v>
      </c>
    </row>
    <row r="486" spans="1:11" x14ac:dyDescent="0.2">
      <c r="A486">
        <v>2066.9580625000003</v>
      </c>
      <c r="B486">
        <v>285</v>
      </c>
      <c r="C486">
        <f t="shared" si="70"/>
        <v>2067</v>
      </c>
      <c r="D486" t="str">
        <f t="shared" si="71"/>
        <v>2067,</v>
      </c>
      <c r="E486" t="str">
        <f t="shared" si="72"/>
        <v>285,</v>
      </c>
      <c r="H486">
        <v>1470</v>
      </c>
      <c r="I486">
        <f t="shared" si="73"/>
        <v>2.9757085020242915</v>
      </c>
      <c r="J486">
        <f t="shared" si="74"/>
        <v>608.82995951417001</v>
      </c>
      <c r="K486">
        <f t="shared" si="75"/>
        <v>129.45100000000002</v>
      </c>
    </row>
    <row r="487" spans="1:11" x14ac:dyDescent="0.2">
      <c r="A487">
        <v>2070.5366100000001</v>
      </c>
      <c r="B487">
        <v>286</v>
      </c>
      <c r="C487">
        <f t="shared" si="70"/>
        <v>2071</v>
      </c>
      <c r="D487" t="str">
        <f t="shared" si="71"/>
        <v>2071,</v>
      </c>
      <c r="E487" t="str">
        <f t="shared" si="72"/>
        <v>286,</v>
      </c>
      <c r="H487">
        <v>1473</v>
      </c>
      <c r="I487">
        <f t="shared" si="73"/>
        <v>2.9781641730691466</v>
      </c>
      <c r="J487">
        <f t="shared" si="74"/>
        <v>609.33238980994736</v>
      </c>
      <c r="K487">
        <f t="shared" si="75"/>
        <v>130.29790000000003</v>
      </c>
    </row>
    <row r="488" spans="1:11" x14ac:dyDescent="0.2">
      <c r="A488">
        <v>2074.1140025</v>
      </c>
      <c r="B488">
        <v>287</v>
      </c>
      <c r="C488">
        <f t="shared" si="70"/>
        <v>2074</v>
      </c>
      <c r="D488" t="str">
        <f t="shared" si="71"/>
        <v>2074,</v>
      </c>
      <c r="E488" t="str">
        <f t="shared" si="72"/>
        <v>287,</v>
      </c>
      <c r="H488">
        <v>1476</v>
      </c>
      <c r="I488">
        <f t="shared" si="73"/>
        <v>2.9806138933764137</v>
      </c>
      <c r="J488">
        <f t="shared" si="74"/>
        <v>609.83360258481423</v>
      </c>
      <c r="K488">
        <f t="shared" si="75"/>
        <v>131.14480000000003</v>
      </c>
    </row>
    <row r="489" spans="1:11" x14ac:dyDescent="0.2">
      <c r="A489">
        <v>2077.6902399999999</v>
      </c>
      <c r="B489">
        <v>288</v>
      </c>
      <c r="C489">
        <f t="shared" si="70"/>
        <v>2078</v>
      </c>
      <c r="D489" t="str">
        <f t="shared" si="71"/>
        <v>2078,</v>
      </c>
      <c r="E489" t="str">
        <f t="shared" si="72"/>
        <v>288,</v>
      </c>
      <c r="H489">
        <v>1479</v>
      </c>
      <c r="I489">
        <f t="shared" si="73"/>
        <v>2.9830576845502219</v>
      </c>
      <c r="J489">
        <f t="shared" si="74"/>
        <v>610.33360225897547</v>
      </c>
      <c r="K489">
        <f t="shared" si="75"/>
        <v>131.99170000000004</v>
      </c>
    </row>
    <row r="490" spans="1:11" x14ac:dyDescent="0.2">
      <c r="A490">
        <v>2081.2653225000004</v>
      </c>
      <c r="B490">
        <v>289</v>
      </c>
      <c r="C490">
        <f t="shared" si="70"/>
        <v>2081</v>
      </c>
      <c r="D490" t="str">
        <f t="shared" si="71"/>
        <v>2081,</v>
      </c>
      <c r="E490" t="str">
        <f t="shared" si="72"/>
        <v>289,</v>
      </c>
      <c r="H490">
        <v>1482</v>
      </c>
      <c r="I490">
        <f t="shared" si="73"/>
        <v>2.9854955680902497</v>
      </c>
      <c r="J490">
        <f t="shared" si="74"/>
        <v>610.83239323126509</v>
      </c>
      <c r="K490">
        <f t="shared" si="75"/>
        <v>132.83860000000004</v>
      </c>
    </row>
    <row r="491" spans="1:11" x14ac:dyDescent="0.2">
      <c r="A491">
        <v>2084.83925</v>
      </c>
      <c r="B491">
        <v>290</v>
      </c>
      <c r="C491">
        <f t="shared" si="70"/>
        <v>2085</v>
      </c>
      <c r="D491" t="str">
        <f t="shared" si="71"/>
        <v>2085,</v>
      </c>
      <c r="E491" t="str">
        <f t="shared" si="72"/>
        <v>290,</v>
      </c>
      <c r="H491">
        <v>1485</v>
      </c>
      <c r="I491">
        <f t="shared" si="73"/>
        <v>2.9879275653923543</v>
      </c>
      <c r="J491">
        <f t="shared" si="74"/>
        <v>611.3299798792757</v>
      </c>
      <c r="K491">
        <f t="shared" si="75"/>
        <v>133.68550000000005</v>
      </c>
    </row>
    <row r="492" spans="1:11" x14ac:dyDescent="0.2">
      <c r="A492">
        <v>2088.4120225000001</v>
      </c>
      <c r="B492">
        <v>291</v>
      </c>
      <c r="C492">
        <f t="shared" si="70"/>
        <v>2088</v>
      </c>
      <c r="D492" t="str">
        <f t="shared" si="71"/>
        <v>2088,</v>
      </c>
      <c r="E492" t="str">
        <f t="shared" si="72"/>
        <v>291,</v>
      </c>
      <c r="H492">
        <v>1488</v>
      </c>
      <c r="I492">
        <f t="shared" si="73"/>
        <v>2.990353697749196</v>
      </c>
      <c r="J492">
        <f t="shared" si="74"/>
        <v>611.82636655948556</v>
      </c>
      <c r="K492">
        <f t="shared" si="75"/>
        <v>134.5324</v>
      </c>
    </row>
    <row r="493" spans="1:11" x14ac:dyDescent="0.2">
      <c r="A493">
        <v>2091.9836399999999</v>
      </c>
      <c r="B493">
        <v>292</v>
      </c>
      <c r="C493">
        <f t="shared" si="70"/>
        <v>2092</v>
      </c>
      <c r="D493" t="str">
        <f t="shared" si="71"/>
        <v>2092,</v>
      </c>
      <c r="E493" t="str">
        <f t="shared" si="72"/>
        <v>292,</v>
      </c>
      <c r="H493">
        <v>1491</v>
      </c>
      <c r="I493">
        <f t="shared" si="73"/>
        <v>2.9927739863508629</v>
      </c>
      <c r="J493">
        <f t="shared" si="74"/>
        <v>612.32155760738658</v>
      </c>
      <c r="K493">
        <f t="shared" si="75"/>
        <v>135.3793</v>
      </c>
    </row>
    <row r="494" spans="1:11" x14ac:dyDescent="0.2">
      <c r="A494">
        <v>2095.5541024999998</v>
      </c>
      <c r="B494">
        <v>293</v>
      </c>
      <c r="C494">
        <f t="shared" si="70"/>
        <v>2096</v>
      </c>
      <c r="D494" t="str">
        <f t="shared" si="71"/>
        <v>2096,</v>
      </c>
      <c r="E494" t="str">
        <f t="shared" si="72"/>
        <v>293,</v>
      </c>
      <c r="H494">
        <v>1494</v>
      </c>
      <c r="I494">
        <f t="shared" si="73"/>
        <v>2.9951884522854852</v>
      </c>
      <c r="J494">
        <f t="shared" si="74"/>
        <v>612.81555733761036</v>
      </c>
      <c r="K494">
        <f t="shared" si="75"/>
        <v>136.22620000000001</v>
      </c>
    </row>
    <row r="495" spans="1:11" x14ac:dyDescent="0.2">
      <c r="A495">
        <v>2099.1234099999997</v>
      </c>
      <c r="B495">
        <v>294</v>
      </c>
      <c r="C495">
        <f t="shared" si="70"/>
        <v>2099</v>
      </c>
      <c r="D495" t="str">
        <f t="shared" si="71"/>
        <v>2099,</v>
      </c>
      <c r="E495" t="str">
        <f t="shared" si="72"/>
        <v>294,</v>
      </c>
      <c r="H495">
        <v>1497</v>
      </c>
      <c r="I495">
        <f t="shared" si="73"/>
        <v>2.9975971165398478</v>
      </c>
      <c r="J495">
        <f t="shared" si="74"/>
        <v>613.30837004405294</v>
      </c>
      <c r="K495">
        <f t="shared" si="75"/>
        <v>137.07310000000001</v>
      </c>
    </row>
    <row r="496" spans="1:11" x14ac:dyDescent="0.2">
      <c r="A496">
        <v>2102.6915625000001</v>
      </c>
      <c r="B496">
        <v>295</v>
      </c>
      <c r="C496">
        <f t="shared" si="70"/>
        <v>2103</v>
      </c>
      <c r="D496" t="str">
        <f t="shared" si="71"/>
        <v>2103,</v>
      </c>
      <c r="E496" t="str">
        <f t="shared" si="72"/>
        <v>295,</v>
      </c>
      <c r="H496">
        <v>1500</v>
      </c>
      <c r="I496">
        <f t="shared" si="73"/>
        <v>3</v>
      </c>
      <c r="J496">
        <f t="shared" si="74"/>
        <v>613.79999999999995</v>
      </c>
      <c r="K496">
        <f t="shared" si="75"/>
        <v>137.92000000000002</v>
      </c>
    </row>
    <row r="497" spans="1:11" x14ac:dyDescent="0.2">
      <c r="A497">
        <v>2106.2585600000002</v>
      </c>
      <c r="B497">
        <v>296</v>
      </c>
      <c r="C497">
        <f t="shared" si="70"/>
        <v>2106</v>
      </c>
      <c r="D497" t="str">
        <f t="shared" si="71"/>
        <v>2106,</v>
      </c>
      <c r="E497" t="str">
        <f t="shared" si="72"/>
        <v>296,</v>
      </c>
      <c r="H497">
        <v>1503</v>
      </c>
      <c r="I497">
        <f t="shared" si="73"/>
        <v>3.0023971234518578</v>
      </c>
      <c r="J497">
        <f t="shared" si="74"/>
        <v>614.29045145825012</v>
      </c>
      <c r="K497">
        <f t="shared" si="75"/>
        <v>138.76690000000002</v>
      </c>
    </row>
    <row r="498" spans="1:11" x14ac:dyDescent="0.2">
      <c r="A498">
        <v>2109.8244024999999</v>
      </c>
      <c r="B498">
        <v>297</v>
      </c>
      <c r="C498">
        <f t="shared" si="70"/>
        <v>2110</v>
      </c>
      <c r="D498" t="str">
        <f t="shared" si="71"/>
        <v>2110,</v>
      </c>
      <c r="E498" t="str">
        <f t="shared" si="72"/>
        <v>297,</v>
      </c>
      <c r="H498">
        <v>1506</v>
      </c>
      <c r="I498">
        <f t="shared" si="73"/>
        <v>3.0047885075818037</v>
      </c>
      <c r="J498">
        <f t="shared" si="74"/>
        <v>614.77972865123706</v>
      </c>
      <c r="K498">
        <f t="shared" si="75"/>
        <v>139.61380000000003</v>
      </c>
    </row>
    <row r="499" spans="1:11" x14ac:dyDescent="0.2">
      <c r="A499">
        <v>2113.3890900000001</v>
      </c>
      <c r="B499">
        <v>298</v>
      </c>
      <c r="C499">
        <f t="shared" si="70"/>
        <v>2113</v>
      </c>
      <c r="D499" t="str">
        <f t="shared" si="71"/>
        <v>2113,</v>
      </c>
      <c r="E499" t="str">
        <f t="shared" si="72"/>
        <v>298,</v>
      </c>
      <c r="H499">
        <v>1509</v>
      </c>
      <c r="I499">
        <f t="shared" si="73"/>
        <v>3.0071741729772818</v>
      </c>
      <c r="J499">
        <f t="shared" si="74"/>
        <v>615.26783579115181</v>
      </c>
      <c r="K499">
        <f t="shared" si="75"/>
        <v>140.46070000000003</v>
      </c>
    </row>
    <row r="500" spans="1:11" x14ac:dyDescent="0.2">
      <c r="A500">
        <v>2116.9526225</v>
      </c>
      <c r="B500">
        <v>299</v>
      </c>
      <c r="C500">
        <f t="shared" si="70"/>
        <v>2117</v>
      </c>
      <c r="D500" t="str">
        <f t="shared" si="71"/>
        <v>2117,</v>
      </c>
      <c r="E500" t="str">
        <f t="shared" si="72"/>
        <v>299,</v>
      </c>
      <c r="H500">
        <v>1512</v>
      </c>
      <c r="I500">
        <f t="shared" si="73"/>
        <v>3.0095541401273884</v>
      </c>
      <c r="J500">
        <f t="shared" si="74"/>
        <v>615.75477707006371</v>
      </c>
      <c r="K500">
        <f t="shared" si="75"/>
        <v>141.30760000000004</v>
      </c>
    </row>
    <row r="501" spans="1:11" x14ac:dyDescent="0.2">
      <c r="A501">
        <v>2120.5149999999999</v>
      </c>
      <c r="B501">
        <v>300</v>
      </c>
      <c r="C501">
        <f t="shared" si="70"/>
        <v>2121</v>
      </c>
      <c r="D501" t="str">
        <f t="shared" si="71"/>
        <v>2121,</v>
      </c>
      <c r="E501" t="str">
        <f t="shared" si="72"/>
        <v>300,</v>
      </c>
      <c r="H501">
        <v>1515</v>
      </c>
      <c r="I501">
        <f t="shared" si="73"/>
        <v>3.0119284294234592</v>
      </c>
      <c r="J501">
        <f t="shared" si="74"/>
        <v>616.24055666003983</v>
      </c>
      <c r="K501">
        <f t="shared" si="75"/>
        <v>142.15450000000004</v>
      </c>
    </row>
    <row r="502" spans="1:11" x14ac:dyDescent="0.2">
      <c r="A502">
        <v>2124.0762224999999</v>
      </c>
      <c r="B502">
        <v>301</v>
      </c>
      <c r="C502">
        <f t="shared" si="70"/>
        <v>2124</v>
      </c>
      <c r="D502" t="str">
        <f t="shared" si="71"/>
        <v>2124,</v>
      </c>
      <c r="E502" t="str">
        <f t="shared" si="72"/>
        <v>301,</v>
      </c>
      <c r="H502">
        <v>1518</v>
      </c>
      <c r="I502">
        <f t="shared" si="73"/>
        <v>3.0142970611596507</v>
      </c>
      <c r="J502">
        <f t="shared" si="74"/>
        <v>616.72517871326454</v>
      </c>
      <c r="K502">
        <f t="shared" si="75"/>
        <v>143.00140000000005</v>
      </c>
    </row>
    <row r="503" spans="1:11" x14ac:dyDescent="0.2">
      <c r="A503">
        <v>2127.6362899999999</v>
      </c>
      <c r="B503">
        <v>302</v>
      </c>
      <c r="C503">
        <f t="shared" si="70"/>
        <v>2128</v>
      </c>
      <c r="D503" t="str">
        <f t="shared" si="71"/>
        <v>2128,</v>
      </c>
      <c r="E503" t="str">
        <f t="shared" si="72"/>
        <v>302,</v>
      </c>
      <c r="H503">
        <v>1521</v>
      </c>
      <c r="I503">
        <f t="shared" si="73"/>
        <v>3.0166600555335186</v>
      </c>
      <c r="J503">
        <f t="shared" si="74"/>
        <v>617.20864736215799</v>
      </c>
      <c r="K503">
        <f t="shared" si="75"/>
        <v>143.84829999999999</v>
      </c>
    </row>
    <row r="504" spans="1:11" x14ac:dyDescent="0.2">
      <c r="A504">
        <v>2131.1952025000001</v>
      </c>
      <c r="B504">
        <v>303</v>
      </c>
      <c r="C504">
        <f t="shared" si="70"/>
        <v>2131</v>
      </c>
      <c r="D504" t="str">
        <f t="shared" si="71"/>
        <v>2131,</v>
      </c>
      <c r="E504" t="str">
        <f t="shared" si="72"/>
        <v>303,</v>
      </c>
      <c r="H504">
        <v>1524</v>
      </c>
      <c r="I504">
        <f t="shared" si="73"/>
        <v>3.0190174326465926</v>
      </c>
      <c r="J504">
        <f t="shared" si="74"/>
        <v>617.69096671949285</v>
      </c>
      <c r="K504">
        <f t="shared" si="75"/>
        <v>144.6952</v>
      </c>
    </row>
    <row r="505" spans="1:11" x14ac:dyDescent="0.2">
      <c r="A505">
        <v>2134.7529599999998</v>
      </c>
      <c r="B505">
        <v>304</v>
      </c>
      <c r="C505">
        <f t="shared" si="70"/>
        <v>2135</v>
      </c>
      <c r="D505" t="str">
        <f t="shared" si="71"/>
        <v>2135,</v>
      </c>
      <c r="E505" t="str">
        <f t="shared" si="72"/>
        <v>304,</v>
      </c>
      <c r="H505">
        <v>1527</v>
      </c>
      <c r="I505">
        <f t="shared" si="73"/>
        <v>3.0213692125049465</v>
      </c>
      <c r="J505">
        <f t="shared" si="74"/>
        <v>618.17214087851198</v>
      </c>
      <c r="K505">
        <f t="shared" si="75"/>
        <v>145.5421</v>
      </c>
    </row>
    <row r="506" spans="1:11" x14ac:dyDescent="0.2">
      <c r="A506">
        <v>2138.3095624999996</v>
      </c>
      <c r="B506">
        <v>305</v>
      </c>
      <c r="C506">
        <f t="shared" si="70"/>
        <v>2138</v>
      </c>
      <c r="D506" t="str">
        <f t="shared" si="71"/>
        <v>2138,</v>
      </c>
      <c r="E506" t="str">
        <f t="shared" si="72"/>
        <v>305,</v>
      </c>
      <c r="H506">
        <v>1530</v>
      </c>
      <c r="I506">
        <f t="shared" si="73"/>
        <v>3.0237154150197627</v>
      </c>
      <c r="J506">
        <f t="shared" si="74"/>
        <v>618.65217391304338</v>
      </c>
      <c r="K506">
        <f t="shared" si="75"/>
        <v>146.38900000000001</v>
      </c>
    </row>
    <row r="507" spans="1:11" x14ac:dyDescent="0.2">
      <c r="A507">
        <v>2141.8650099999995</v>
      </c>
      <c r="B507">
        <v>306</v>
      </c>
      <c r="C507">
        <f t="shared" si="70"/>
        <v>2142</v>
      </c>
      <c r="D507" t="str">
        <f t="shared" si="71"/>
        <v>2142,</v>
      </c>
      <c r="E507" t="str">
        <f t="shared" si="72"/>
        <v>306,</v>
      </c>
      <c r="H507">
        <v>1533</v>
      </c>
      <c r="I507">
        <f t="shared" si="73"/>
        <v>3.0260560600078956</v>
      </c>
      <c r="J507">
        <f t="shared" si="74"/>
        <v>619.13106987761546</v>
      </c>
      <c r="K507">
        <f t="shared" si="75"/>
        <v>147.23590000000002</v>
      </c>
    </row>
    <row r="508" spans="1:11" x14ac:dyDescent="0.2">
      <c r="A508">
        <v>2145.4193025</v>
      </c>
      <c r="B508">
        <v>307</v>
      </c>
      <c r="C508">
        <f t="shared" si="70"/>
        <v>2145</v>
      </c>
      <c r="D508" t="str">
        <f t="shared" si="71"/>
        <v>2145,</v>
      </c>
      <c r="E508" t="str">
        <f t="shared" si="72"/>
        <v>307,</v>
      </c>
      <c r="H508">
        <v>1536</v>
      </c>
      <c r="I508">
        <f t="shared" si="73"/>
        <v>3.0283911671924288</v>
      </c>
      <c r="J508">
        <f t="shared" si="74"/>
        <v>619.60883280757093</v>
      </c>
      <c r="K508">
        <f t="shared" si="75"/>
        <v>148.08280000000002</v>
      </c>
    </row>
    <row r="509" spans="1:11" x14ac:dyDescent="0.2">
      <c r="A509">
        <v>2148.97244</v>
      </c>
      <c r="B509">
        <v>308</v>
      </c>
      <c r="C509">
        <f t="shared" si="70"/>
        <v>2149</v>
      </c>
      <c r="D509" t="str">
        <f t="shared" si="71"/>
        <v>2149,</v>
      </c>
      <c r="E509" t="str">
        <f t="shared" si="72"/>
        <v>308,</v>
      </c>
      <c r="H509">
        <v>1539</v>
      </c>
      <c r="I509">
        <f t="shared" si="73"/>
        <v>3.0307207562032294</v>
      </c>
      <c r="J509">
        <f t="shared" si="74"/>
        <v>620.08546671918077</v>
      </c>
      <c r="K509">
        <f t="shared" si="75"/>
        <v>148.92970000000003</v>
      </c>
    </row>
    <row r="510" spans="1:11" x14ac:dyDescent="0.2">
      <c r="A510">
        <v>2152.5244225000001</v>
      </c>
      <c r="B510">
        <v>309</v>
      </c>
      <c r="C510">
        <f t="shared" si="70"/>
        <v>2153</v>
      </c>
      <c r="D510" t="str">
        <f t="shared" si="71"/>
        <v>2153,</v>
      </c>
      <c r="E510" t="str">
        <f t="shared" si="72"/>
        <v>309,</v>
      </c>
      <c r="H510">
        <v>1542</v>
      </c>
      <c r="I510">
        <f t="shared" si="73"/>
        <v>3.0330448465774982</v>
      </c>
      <c r="J510">
        <f t="shared" si="74"/>
        <v>620.56097560975616</v>
      </c>
      <c r="K510">
        <f t="shared" si="75"/>
        <v>149.77660000000003</v>
      </c>
    </row>
    <row r="511" spans="1:11" x14ac:dyDescent="0.2">
      <c r="A511">
        <v>2156.0752500000003</v>
      </c>
      <c r="B511">
        <v>310</v>
      </c>
      <c r="C511">
        <f t="shared" si="70"/>
        <v>2156</v>
      </c>
      <c r="D511" t="str">
        <f t="shared" si="71"/>
        <v>2156,</v>
      </c>
      <c r="E511" t="str">
        <f t="shared" si="72"/>
        <v>310,</v>
      </c>
      <c r="H511">
        <v>1545</v>
      </c>
      <c r="I511">
        <f t="shared" si="73"/>
        <v>3.0353634577603144</v>
      </c>
      <c r="J511">
        <f t="shared" si="74"/>
        <v>621.03536345776035</v>
      </c>
      <c r="K511">
        <f t="shared" si="75"/>
        <v>150.62350000000004</v>
      </c>
    </row>
    <row r="512" spans="1:11" x14ac:dyDescent="0.2">
      <c r="A512">
        <v>2159.6249225000001</v>
      </c>
      <c r="B512">
        <v>311</v>
      </c>
      <c r="C512">
        <f t="shared" si="70"/>
        <v>2160</v>
      </c>
      <c r="D512" t="str">
        <f t="shared" si="71"/>
        <v>2160,</v>
      </c>
      <c r="E512" t="str">
        <f t="shared" si="72"/>
        <v>311,</v>
      </c>
      <c r="H512">
        <v>1548</v>
      </c>
      <c r="I512">
        <f t="shared" si="73"/>
        <v>3.0376766091051803</v>
      </c>
      <c r="J512">
        <f t="shared" si="74"/>
        <v>621.50863422291991</v>
      </c>
      <c r="K512">
        <f t="shared" si="75"/>
        <v>151.47040000000004</v>
      </c>
    </row>
    <row r="513" spans="1:11" x14ac:dyDescent="0.2">
      <c r="A513">
        <v>2163.17344</v>
      </c>
      <c r="B513">
        <v>312</v>
      </c>
      <c r="C513">
        <f t="shared" si="70"/>
        <v>2163</v>
      </c>
      <c r="D513" t="str">
        <f t="shared" si="71"/>
        <v>2163,</v>
      </c>
      <c r="E513" t="str">
        <f t="shared" si="72"/>
        <v>312,</v>
      </c>
      <c r="H513">
        <v>1551</v>
      </c>
      <c r="I513">
        <f t="shared" si="73"/>
        <v>3.0399843198745589</v>
      </c>
      <c r="J513">
        <f t="shared" si="74"/>
        <v>621.9807918463348</v>
      </c>
      <c r="K513">
        <f t="shared" si="75"/>
        <v>152.31730000000005</v>
      </c>
    </row>
    <row r="514" spans="1:11" x14ac:dyDescent="0.2">
      <c r="A514">
        <v>2166.7208025</v>
      </c>
      <c r="B514">
        <v>313</v>
      </c>
      <c r="C514">
        <f t="shared" ref="C514:C577" si="76">ROUND(A514,0)</f>
        <v>2167</v>
      </c>
      <c r="D514" t="str">
        <f t="shared" ref="D514:D577" si="77">C514&amp;","</f>
        <v>2167,</v>
      </c>
      <c r="E514" t="str">
        <f t="shared" ref="E514:E577" si="78">B514&amp;","</f>
        <v>313,</v>
      </c>
      <c r="H514">
        <v>1554</v>
      </c>
      <c r="I514">
        <f t="shared" si="73"/>
        <v>3.0422866092404073</v>
      </c>
      <c r="J514">
        <f t="shared" si="74"/>
        <v>622.45184025058734</v>
      </c>
      <c r="K514">
        <f t="shared" si="75"/>
        <v>153.16419999999999</v>
      </c>
    </row>
    <row r="515" spans="1:11" x14ac:dyDescent="0.2">
      <c r="A515">
        <v>2170.26701</v>
      </c>
      <c r="B515">
        <v>314</v>
      </c>
      <c r="C515">
        <f t="shared" si="76"/>
        <v>2170</v>
      </c>
      <c r="D515" t="str">
        <f t="shared" si="77"/>
        <v>2170,</v>
      </c>
      <c r="E515" t="str">
        <f t="shared" si="78"/>
        <v>314,</v>
      </c>
      <c r="H515">
        <v>1557</v>
      </c>
      <c r="I515">
        <f t="shared" ref="I515:I578" si="79">($G$2*H515)/($F$2+H515)</f>
        <v>3.0445834962847087</v>
      </c>
      <c r="J515">
        <f t="shared" ref="J515:J578" si="80">(I515/5)*1023</f>
        <v>622.92178333985134</v>
      </c>
      <c r="K515">
        <f t="shared" ref="K515:K578" si="81">0.2823*H515-285.53</f>
        <v>154.0111</v>
      </c>
    </row>
    <row r="516" spans="1:11" x14ac:dyDescent="0.2">
      <c r="A516">
        <v>2173.8120624999997</v>
      </c>
      <c r="B516">
        <v>315</v>
      </c>
      <c r="C516">
        <f t="shared" si="76"/>
        <v>2174</v>
      </c>
      <c r="D516" t="str">
        <f t="shared" si="77"/>
        <v>2174,</v>
      </c>
      <c r="E516" t="str">
        <f t="shared" si="78"/>
        <v>315,</v>
      </c>
      <c r="H516">
        <v>1560</v>
      </c>
      <c r="I516">
        <f t="shared" si="79"/>
        <v>3.046875</v>
      </c>
      <c r="J516">
        <f t="shared" si="80"/>
        <v>623.390625</v>
      </c>
      <c r="K516">
        <f t="shared" si="81"/>
        <v>154.858</v>
      </c>
    </row>
    <row r="517" spans="1:11" x14ac:dyDescent="0.2">
      <c r="A517">
        <v>2177.3559600000003</v>
      </c>
      <c r="B517">
        <v>316</v>
      </c>
      <c r="C517">
        <f t="shared" si="76"/>
        <v>2177</v>
      </c>
      <c r="D517" t="str">
        <f t="shared" si="77"/>
        <v>2177,</v>
      </c>
      <c r="E517" t="str">
        <f t="shared" si="78"/>
        <v>316,</v>
      </c>
      <c r="H517">
        <v>1563</v>
      </c>
      <c r="I517">
        <f t="shared" si="79"/>
        <v>3.0491611392898945</v>
      </c>
      <c r="J517">
        <f t="shared" si="80"/>
        <v>623.85836909871239</v>
      </c>
      <c r="K517">
        <f t="shared" si="81"/>
        <v>155.70490000000001</v>
      </c>
    </row>
    <row r="518" spans="1:11" x14ac:dyDescent="0.2">
      <c r="A518">
        <v>2180.8987025000006</v>
      </c>
      <c r="B518">
        <v>317</v>
      </c>
      <c r="C518">
        <f t="shared" si="76"/>
        <v>2181</v>
      </c>
      <c r="D518" t="str">
        <f t="shared" si="77"/>
        <v>2181,</v>
      </c>
      <c r="E518" t="str">
        <f t="shared" si="78"/>
        <v>317,</v>
      </c>
      <c r="H518">
        <v>1566</v>
      </c>
      <c r="I518">
        <f t="shared" si="79"/>
        <v>3.0514419329696025</v>
      </c>
      <c r="J518">
        <f t="shared" si="80"/>
        <v>624.3250194855807</v>
      </c>
      <c r="K518">
        <f t="shared" si="81"/>
        <v>156.55180000000001</v>
      </c>
    </row>
    <row r="519" spans="1:11" x14ac:dyDescent="0.2">
      <c r="A519">
        <v>2184.4402900000005</v>
      </c>
      <c r="B519">
        <v>318</v>
      </c>
      <c r="C519">
        <f t="shared" si="76"/>
        <v>2184</v>
      </c>
      <c r="D519" t="str">
        <f t="shared" si="77"/>
        <v>2184,</v>
      </c>
      <c r="E519" t="str">
        <f t="shared" si="78"/>
        <v>318,</v>
      </c>
      <c r="H519">
        <v>1569</v>
      </c>
      <c r="I519">
        <f t="shared" si="79"/>
        <v>3.053717399766446</v>
      </c>
      <c r="J519">
        <f t="shared" si="80"/>
        <v>624.79057999221482</v>
      </c>
      <c r="K519">
        <f t="shared" si="81"/>
        <v>157.39870000000002</v>
      </c>
    </row>
    <row r="520" spans="1:11" x14ac:dyDescent="0.2">
      <c r="A520">
        <v>2187.9807225000004</v>
      </c>
      <c r="B520">
        <v>319</v>
      </c>
      <c r="C520">
        <f t="shared" si="76"/>
        <v>2188</v>
      </c>
      <c r="D520" t="str">
        <f t="shared" si="77"/>
        <v>2188,</v>
      </c>
      <c r="E520" t="str">
        <f t="shared" si="78"/>
        <v>319,</v>
      </c>
      <c r="H520">
        <v>1572</v>
      </c>
      <c r="I520">
        <f t="shared" si="79"/>
        <v>3.0559875583203731</v>
      </c>
      <c r="J520">
        <f t="shared" si="80"/>
        <v>625.2550544323484</v>
      </c>
      <c r="K520">
        <f t="shared" si="81"/>
        <v>158.24560000000002</v>
      </c>
    </row>
    <row r="521" spans="1:11" x14ac:dyDescent="0.2">
      <c r="A521">
        <v>2191.52</v>
      </c>
      <c r="B521">
        <v>320</v>
      </c>
      <c r="C521">
        <f t="shared" si="76"/>
        <v>2192</v>
      </c>
      <c r="D521" t="str">
        <f t="shared" si="77"/>
        <v>2192,</v>
      </c>
      <c r="E521" t="str">
        <f t="shared" si="78"/>
        <v>320,</v>
      </c>
      <c r="H521">
        <v>1575</v>
      </c>
      <c r="I521">
        <f t="shared" si="79"/>
        <v>3.058252427184466</v>
      </c>
      <c r="J521">
        <f t="shared" si="80"/>
        <v>625.71844660194165</v>
      </c>
      <c r="K521">
        <f t="shared" si="81"/>
        <v>159.09250000000003</v>
      </c>
    </row>
    <row r="522" spans="1:11" x14ac:dyDescent="0.2">
      <c r="A522">
        <v>2195.0581225000005</v>
      </c>
      <c r="B522">
        <v>321</v>
      </c>
      <c r="C522">
        <f t="shared" si="76"/>
        <v>2195</v>
      </c>
      <c r="D522" t="str">
        <f t="shared" si="77"/>
        <v>2195,</v>
      </c>
      <c r="E522" t="str">
        <f t="shared" si="78"/>
        <v>321,</v>
      </c>
      <c r="H522">
        <v>1578</v>
      </c>
      <c r="I522">
        <f t="shared" si="79"/>
        <v>3.0605120248254463</v>
      </c>
      <c r="J522">
        <f t="shared" si="80"/>
        <v>626.18076027928635</v>
      </c>
      <c r="K522">
        <f t="shared" si="81"/>
        <v>159.93940000000003</v>
      </c>
    </row>
    <row r="523" spans="1:11" x14ac:dyDescent="0.2">
      <c r="A523">
        <v>2198.5950899999998</v>
      </c>
      <c r="B523">
        <v>322</v>
      </c>
      <c r="C523">
        <f t="shared" si="76"/>
        <v>2199</v>
      </c>
      <c r="D523" t="str">
        <f t="shared" si="77"/>
        <v>2199,</v>
      </c>
      <c r="E523" t="str">
        <f t="shared" si="78"/>
        <v>322,</v>
      </c>
      <c r="H523">
        <v>1581</v>
      </c>
      <c r="I523">
        <f t="shared" si="79"/>
        <v>3.0627663696241765</v>
      </c>
      <c r="J523">
        <f t="shared" si="80"/>
        <v>626.64199922510647</v>
      </c>
      <c r="K523">
        <f t="shared" si="81"/>
        <v>160.78630000000004</v>
      </c>
    </row>
    <row r="524" spans="1:11" x14ac:dyDescent="0.2">
      <c r="A524">
        <v>2202.1309025</v>
      </c>
      <c r="B524">
        <v>323</v>
      </c>
      <c r="C524">
        <f t="shared" si="76"/>
        <v>2202</v>
      </c>
      <c r="D524" t="str">
        <f t="shared" si="77"/>
        <v>2202,</v>
      </c>
      <c r="E524" t="str">
        <f t="shared" si="78"/>
        <v>323,</v>
      </c>
      <c r="H524">
        <v>1584</v>
      </c>
      <c r="I524">
        <f t="shared" si="79"/>
        <v>3.0650154798761609</v>
      </c>
      <c r="J524">
        <f t="shared" si="80"/>
        <v>627.10216718266247</v>
      </c>
      <c r="K524">
        <f t="shared" si="81"/>
        <v>161.63320000000004</v>
      </c>
    </row>
    <row r="525" spans="1:11" x14ac:dyDescent="0.2">
      <c r="A525">
        <v>2205.6655599999999</v>
      </c>
      <c r="B525">
        <v>324</v>
      </c>
      <c r="C525">
        <f t="shared" si="76"/>
        <v>2206</v>
      </c>
      <c r="D525" t="str">
        <f t="shared" si="77"/>
        <v>2206,</v>
      </c>
      <c r="E525" t="str">
        <f t="shared" si="78"/>
        <v>324,</v>
      </c>
      <c r="H525">
        <v>1587</v>
      </c>
      <c r="I525">
        <f t="shared" si="79"/>
        <v>3.0672593737920373</v>
      </c>
      <c r="J525">
        <f t="shared" si="80"/>
        <v>627.56126787785081</v>
      </c>
      <c r="K525">
        <f t="shared" si="81"/>
        <v>162.48009999999999</v>
      </c>
    </row>
    <row r="526" spans="1:11" x14ac:dyDescent="0.2">
      <c r="A526">
        <v>2209.1990625000003</v>
      </c>
      <c r="B526">
        <v>325</v>
      </c>
      <c r="C526">
        <f t="shared" si="76"/>
        <v>2209</v>
      </c>
      <c r="D526" t="str">
        <f t="shared" si="77"/>
        <v>2209,</v>
      </c>
      <c r="E526" t="str">
        <f t="shared" si="78"/>
        <v>325,</v>
      </c>
      <c r="H526">
        <v>1590</v>
      </c>
      <c r="I526">
        <f t="shared" si="79"/>
        <v>3.0694980694980694</v>
      </c>
      <c r="J526">
        <f t="shared" si="80"/>
        <v>628.01930501930497</v>
      </c>
      <c r="K526">
        <f t="shared" si="81"/>
        <v>163.327</v>
      </c>
    </row>
    <row r="527" spans="1:11" x14ac:dyDescent="0.2">
      <c r="A527">
        <v>2212.7314099999999</v>
      </c>
      <c r="B527">
        <v>326</v>
      </c>
      <c r="C527">
        <f t="shared" si="76"/>
        <v>2213</v>
      </c>
      <c r="D527" t="str">
        <f t="shared" si="77"/>
        <v>2213,</v>
      </c>
      <c r="E527" t="str">
        <f t="shared" si="78"/>
        <v>326,</v>
      </c>
      <c r="H527">
        <v>1593</v>
      </c>
      <c r="I527">
        <f t="shared" si="79"/>
        <v>3.0717315850366371</v>
      </c>
      <c r="J527">
        <f t="shared" si="80"/>
        <v>628.47628229849602</v>
      </c>
      <c r="K527">
        <f t="shared" si="81"/>
        <v>164.1739</v>
      </c>
    </row>
    <row r="528" spans="1:11" x14ac:dyDescent="0.2">
      <c r="A528">
        <v>2216.2626025</v>
      </c>
      <c r="B528">
        <v>327</v>
      </c>
      <c r="C528">
        <f t="shared" si="76"/>
        <v>2216</v>
      </c>
      <c r="D528" t="str">
        <f t="shared" si="77"/>
        <v>2216,</v>
      </c>
      <c r="E528" t="str">
        <f t="shared" si="78"/>
        <v>327,</v>
      </c>
      <c r="H528">
        <v>1596</v>
      </c>
      <c r="I528">
        <f t="shared" si="79"/>
        <v>3.073959938366718</v>
      </c>
      <c r="J528">
        <f t="shared" si="80"/>
        <v>628.93220338983053</v>
      </c>
      <c r="K528">
        <f t="shared" si="81"/>
        <v>165.02080000000001</v>
      </c>
    </row>
    <row r="529" spans="1:11" x14ac:dyDescent="0.2">
      <c r="A529">
        <v>2219.7926400000001</v>
      </c>
      <c r="B529">
        <v>328</v>
      </c>
      <c r="C529">
        <f t="shared" si="76"/>
        <v>2220</v>
      </c>
      <c r="D529" t="str">
        <f t="shared" si="77"/>
        <v>2220,</v>
      </c>
      <c r="E529" t="str">
        <f t="shared" si="78"/>
        <v>328,</v>
      </c>
      <c r="H529">
        <v>1599</v>
      </c>
      <c r="I529">
        <f t="shared" si="79"/>
        <v>3.0761831473643708</v>
      </c>
      <c r="J529">
        <f t="shared" si="80"/>
        <v>629.38707195075028</v>
      </c>
      <c r="K529">
        <f t="shared" si="81"/>
        <v>165.86770000000001</v>
      </c>
    </row>
    <row r="530" spans="1:11" x14ac:dyDescent="0.2">
      <c r="A530">
        <v>2223.3215224999999</v>
      </c>
      <c r="B530">
        <v>329</v>
      </c>
      <c r="C530">
        <f t="shared" si="76"/>
        <v>2223</v>
      </c>
      <c r="D530" t="str">
        <f t="shared" si="77"/>
        <v>2223,</v>
      </c>
      <c r="E530" t="str">
        <f t="shared" si="78"/>
        <v>329,</v>
      </c>
      <c r="H530">
        <v>1602</v>
      </c>
      <c r="I530">
        <f t="shared" si="79"/>
        <v>3.0784012298232128</v>
      </c>
      <c r="J530">
        <f t="shared" si="80"/>
        <v>629.84089162182931</v>
      </c>
      <c r="K530">
        <f t="shared" si="81"/>
        <v>166.71460000000002</v>
      </c>
    </row>
    <row r="531" spans="1:11" x14ac:dyDescent="0.2">
      <c r="A531">
        <v>2226.8492499999998</v>
      </c>
      <c r="B531">
        <v>330</v>
      </c>
      <c r="C531">
        <f t="shared" si="76"/>
        <v>2227</v>
      </c>
      <c r="D531" t="str">
        <f t="shared" si="77"/>
        <v>2227,</v>
      </c>
      <c r="E531" t="str">
        <f t="shared" si="78"/>
        <v>330,</v>
      </c>
      <c r="H531">
        <v>1605</v>
      </c>
      <c r="I531">
        <f t="shared" si="79"/>
        <v>3.0806142034548945</v>
      </c>
      <c r="J531">
        <f t="shared" si="80"/>
        <v>630.29366602687139</v>
      </c>
      <c r="K531">
        <f t="shared" si="81"/>
        <v>167.56150000000002</v>
      </c>
    </row>
    <row r="532" spans="1:11" x14ac:dyDescent="0.2">
      <c r="A532">
        <v>2230.3758225000001</v>
      </c>
      <c r="B532">
        <v>331</v>
      </c>
      <c r="C532">
        <f t="shared" si="76"/>
        <v>2230</v>
      </c>
      <c r="D532" t="str">
        <f t="shared" si="77"/>
        <v>2230,</v>
      </c>
      <c r="E532" t="str">
        <f t="shared" si="78"/>
        <v>331,</v>
      </c>
      <c r="H532">
        <v>1608</v>
      </c>
      <c r="I532">
        <f t="shared" si="79"/>
        <v>3.0828220858895707</v>
      </c>
      <c r="J532">
        <f t="shared" si="80"/>
        <v>630.74539877300617</v>
      </c>
      <c r="K532">
        <f t="shared" si="81"/>
        <v>168.40840000000003</v>
      </c>
    </row>
    <row r="533" spans="1:11" x14ac:dyDescent="0.2">
      <c r="A533">
        <v>2233.9012399999997</v>
      </c>
      <c r="B533">
        <v>332</v>
      </c>
      <c r="C533">
        <f t="shared" si="76"/>
        <v>2234</v>
      </c>
      <c r="D533" t="str">
        <f t="shared" si="77"/>
        <v>2234,</v>
      </c>
      <c r="E533" t="str">
        <f t="shared" si="78"/>
        <v>332,</v>
      </c>
      <c r="H533">
        <v>1611</v>
      </c>
      <c r="I533">
        <f t="shared" si="79"/>
        <v>3.0850248946763692</v>
      </c>
      <c r="J533">
        <f t="shared" si="80"/>
        <v>631.19609345078516</v>
      </c>
      <c r="K533">
        <f t="shared" si="81"/>
        <v>169.25530000000003</v>
      </c>
    </row>
    <row r="534" spans="1:11" x14ac:dyDescent="0.2">
      <c r="A534">
        <v>2237.4255024999998</v>
      </c>
      <c r="B534">
        <v>333</v>
      </c>
      <c r="C534">
        <f t="shared" si="76"/>
        <v>2237</v>
      </c>
      <c r="D534" t="str">
        <f t="shared" si="77"/>
        <v>2237,</v>
      </c>
      <c r="E534" t="str">
        <f t="shared" si="78"/>
        <v>333,</v>
      </c>
      <c r="H534">
        <v>1614</v>
      </c>
      <c r="I534">
        <f t="shared" si="79"/>
        <v>3.087222647283856</v>
      </c>
      <c r="J534">
        <f t="shared" si="80"/>
        <v>631.64575363427696</v>
      </c>
      <c r="K534">
        <f t="shared" si="81"/>
        <v>170.10220000000004</v>
      </c>
    </row>
    <row r="535" spans="1:11" x14ac:dyDescent="0.2">
      <c r="A535">
        <v>2240.9486099999999</v>
      </c>
      <c r="B535">
        <v>334</v>
      </c>
      <c r="C535">
        <f t="shared" si="76"/>
        <v>2241</v>
      </c>
      <c r="D535" t="str">
        <f t="shared" si="77"/>
        <v>2241,</v>
      </c>
      <c r="E535" t="str">
        <f t="shared" si="78"/>
        <v>334,</v>
      </c>
      <c r="H535">
        <v>1617</v>
      </c>
      <c r="I535">
        <f t="shared" si="79"/>
        <v>3.0894153611004969</v>
      </c>
      <c r="J535">
        <f t="shared" si="80"/>
        <v>632.09438288116166</v>
      </c>
      <c r="K535">
        <f t="shared" si="81"/>
        <v>170.94910000000004</v>
      </c>
    </row>
    <row r="536" spans="1:11" x14ac:dyDescent="0.2">
      <c r="A536">
        <v>2244.4705624999997</v>
      </c>
      <c r="B536">
        <v>335</v>
      </c>
      <c r="C536">
        <f t="shared" si="76"/>
        <v>2244</v>
      </c>
      <c r="D536" t="str">
        <f t="shared" si="77"/>
        <v>2244,</v>
      </c>
      <c r="E536" t="str">
        <f t="shared" si="78"/>
        <v>335,</v>
      </c>
      <c r="H536">
        <v>1620</v>
      </c>
      <c r="I536">
        <f t="shared" si="79"/>
        <v>3.0916030534351147</v>
      </c>
      <c r="J536">
        <f t="shared" si="80"/>
        <v>632.5419847328244</v>
      </c>
      <c r="K536">
        <f t="shared" si="81"/>
        <v>171.79599999999999</v>
      </c>
    </row>
    <row r="537" spans="1:11" x14ac:dyDescent="0.2">
      <c r="A537">
        <v>2247.99136</v>
      </c>
      <c r="B537">
        <v>336</v>
      </c>
      <c r="C537">
        <f t="shared" si="76"/>
        <v>2248</v>
      </c>
      <c r="D537" t="str">
        <f t="shared" si="77"/>
        <v>2248,</v>
      </c>
      <c r="E537" t="str">
        <f t="shared" si="78"/>
        <v>336,</v>
      </c>
      <c r="H537">
        <v>1623</v>
      </c>
      <c r="I537">
        <f t="shared" si="79"/>
        <v>3.0937857415173466</v>
      </c>
      <c r="J537">
        <f t="shared" si="80"/>
        <v>632.98856271444913</v>
      </c>
      <c r="K537">
        <f t="shared" si="81"/>
        <v>172.6429</v>
      </c>
    </row>
    <row r="538" spans="1:11" x14ac:dyDescent="0.2">
      <c r="A538">
        <v>2251.5110024999999</v>
      </c>
      <c r="B538">
        <v>337</v>
      </c>
      <c r="C538">
        <f t="shared" si="76"/>
        <v>2252</v>
      </c>
      <c r="D538" t="str">
        <f t="shared" si="77"/>
        <v>2252,</v>
      </c>
      <c r="E538" t="str">
        <f t="shared" si="78"/>
        <v>337,</v>
      </c>
      <c r="H538">
        <v>1626</v>
      </c>
      <c r="I538">
        <f t="shared" si="79"/>
        <v>3.0959634424980962</v>
      </c>
      <c r="J538">
        <f t="shared" si="80"/>
        <v>633.43412033511049</v>
      </c>
      <c r="K538">
        <f t="shared" si="81"/>
        <v>173.4898</v>
      </c>
    </row>
    <row r="539" spans="1:11" x14ac:dyDescent="0.2">
      <c r="A539">
        <v>2255.0294899999994</v>
      </c>
      <c r="B539">
        <v>338</v>
      </c>
      <c r="C539">
        <f t="shared" si="76"/>
        <v>2255</v>
      </c>
      <c r="D539" t="str">
        <f t="shared" si="77"/>
        <v>2255,</v>
      </c>
      <c r="E539" t="str">
        <f t="shared" si="78"/>
        <v>338,</v>
      </c>
      <c r="H539">
        <v>1629</v>
      </c>
      <c r="I539">
        <f t="shared" si="79"/>
        <v>3.0981361734499808</v>
      </c>
      <c r="J539">
        <f t="shared" si="80"/>
        <v>633.87866108786602</v>
      </c>
      <c r="K539">
        <f t="shared" si="81"/>
        <v>174.33670000000001</v>
      </c>
    </row>
    <row r="540" spans="1:11" x14ac:dyDescent="0.2">
      <c r="A540">
        <v>2258.5468224999995</v>
      </c>
      <c r="B540">
        <v>339</v>
      </c>
      <c r="C540">
        <f t="shared" si="76"/>
        <v>2259</v>
      </c>
      <c r="D540" t="str">
        <f t="shared" si="77"/>
        <v>2259,</v>
      </c>
      <c r="E540" t="str">
        <f t="shared" si="78"/>
        <v>339,</v>
      </c>
      <c r="H540">
        <v>1632</v>
      </c>
      <c r="I540">
        <f t="shared" si="79"/>
        <v>3.1003039513677813</v>
      </c>
      <c r="J540">
        <f t="shared" si="80"/>
        <v>634.322188449848</v>
      </c>
      <c r="K540">
        <f t="shared" si="81"/>
        <v>175.18360000000001</v>
      </c>
    </row>
    <row r="541" spans="1:11" x14ac:dyDescent="0.2">
      <c r="A541">
        <v>2262.0630000000001</v>
      </c>
      <c r="B541">
        <v>340</v>
      </c>
      <c r="C541">
        <f t="shared" si="76"/>
        <v>2262</v>
      </c>
      <c r="D541" t="str">
        <f t="shared" si="77"/>
        <v>2262,</v>
      </c>
      <c r="E541" t="str">
        <f t="shared" si="78"/>
        <v>340,</v>
      </c>
      <c r="H541">
        <v>1635</v>
      </c>
      <c r="I541">
        <f t="shared" si="79"/>
        <v>3.1024667931688805</v>
      </c>
      <c r="J541">
        <f t="shared" si="80"/>
        <v>634.76470588235293</v>
      </c>
      <c r="K541">
        <f t="shared" si="81"/>
        <v>176.03050000000002</v>
      </c>
    </row>
    <row r="542" spans="1:11" x14ac:dyDescent="0.2">
      <c r="A542">
        <v>2265.5780224999999</v>
      </c>
      <c r="B542">
        <v>341</v>
      </c>
      <c r="C542">
        <f t="shared" si="76"/>
        <v>2266</v>
      </c>
      <c r="D542" t="str">
        <f t="shared" si="77"/>
        <v>2266,</v>
      </c>
      <c r="E542" t="str">
        <f t="shared" si="78"/>
        <v>341,</v>
      </c>
      <c r="H542">
        <v>1638</v>
      </c>
      <c r="I542">
        <f t="shared" si="79"/>
        <v>3.1046247156937072</v>
      </c>
      <c r="J542">
        <f t="shared" si="80"/>
        <v>635.20621683093248</v>
      </c>
      <c r="K542">
        <f t="shared" si="81"/>
        <v>176.87740000000002</v>
      </c>
    </row>
    <row r="543" spans="1:11" x14ac:dyDescent="0.2">
      <c r="A543">
        <v>2269.0918899999997</v>
      </c>
      <c r="B543">
        <v>342</v>
      </c>
      <c r="C543">
        <f t="shared" si="76"/>
        <v>2269</v>
      </c>
      <c r="D543" t="str">
        <f t="shared" si="77"/>
        <v>2269,</v>
      </c>
      <c r="E543" t="str">
        <f t="shared" si="78"/>
        <v>342,</v>
      </c>
      <c r="H543">
        <v>1641</v>
      </c>
      <c r="I543">
        <f t="shared" si="79"/>
        <v>3.1067777357061721</v>
      </c>
      <c r="J543">
        <f t="shared" si="80"/>
        <v>635.64672472548284</v>
      </c>
      <c r="K543">
        <f t="shared" si="81"/>
        <v>177.72430000000003</v>
      </c>
    </row>
    <row r="544" spans="1:11" x14ac:dyDescent="0.2">
      <c r="A544">
        <v>2272.6046025000001</v>
      </c>
      <c r="B544">
        <v>343</v>
      </c>
      <c r="C544">
        <f t="shared" si="76"/>
        <v>2273</v>
      </c>
      <c r="D544" t="str">
        <f t="shared" si="77"/>
        <v>2273,</v>
      </c>
      <c r="E544" t="str">
        <f t="shared" si="78"/>
        <v>343,</v>
      </c>
      <c r="H544">
        <v>1644</v>
      </c>
      <c r="I544">
        <f t="shared" si="79"/>
        <v>3.1089258698941</v>
      </c>
      <c r="J544">
        <f t="shared" si="80"/>
        <v>636.08623298033297</v>
      </c>
      <c r="K544">
        <f t="shared" si="81"/>
        <v>178.57120000000003</v>
      </c>
    </row>
    <row r="545" spans="1:11" x14ac:dyDescent="0.2">
      <c r="A545">
        <v>2276.11616</v>
      </c>
      <c r="B545">
        <v>344</v>
      </c>
      <c r="C545">
        <f t="shared" si="76"/>
        <v>2276</v>
      </c>
      <c r="D545" t="str">
        <f t="shared" si="77"/>
        <v>2276,</v>
      </c>
      <c r="E545" t="str">
        <f t="shared" si="78"/>
        <v>344,</v>
      </c>
      <c r="H545">
        <v>1647</v>
      </c>
      <c r="I545">
        <f t="shared" si="79"/>
        <v>3.111069134869664</v>
      </c>
      <c r="J545">
        <f t="shared" si="80"/>
        <v>636.52474499433322</v>
      </c>
      <c r="K545">
        <f t="shared" si="81"/>
        <v>179.41810000000004</v>
      </c>
    </row>
    <row r="546" spans="1:11" x14ac:dyDescent="0.2">
      <c r="A546">
        <v>2279.6265624999996</v>
      </c>
      <c r="B546">
        <v>345</v>
      </c>
      <c r="C546">
        <f t="shared" si="76"/>
        <v>2280</v>
      </c>
      <c r="D546" t="str">
        <f t="shared" si="77"/>
        <v>2280,</v>
      </c>
      <c r="E546" t="str">
        <f t="shared" si="78"/>
        <v>345,</v>
      </c>
      <c r="H546">
        <v>1650</v>
      </c>
      <c r="I546">
        <f t="shared" si="79"/>
        <v>3.1132075471698113</v>
      </c>
      <c r="J546">
        <f t="shared" si="80"/>
        <v>636.96226415094338</v>
      </c>
      <c r="K546">
        <f t="shared" si="81"/>
        <v>180.26500000000004</v>
      </c>
    </row>
    <row r="547" spans="1:11" x14ac:dyDescent="0.2">
      <c r="A547">
        <v>2283.1358100000002</v>
      </c>
      <c r="B547">
        <v>346</v>
      </c>
      <c r="C547">
        <f t="shared" si="76"/>
        <v>2283</v>
      </c>
      <c r="D547" t="str">
        <f t="shared" si="77"/>
        <v>2283,</v>
      </c>
      <c r="E547" t="str">
        <f t="shared" si="78"/>
        <v>346,</v>
      </c>
      <c r="H547">
        <v>1653</v>
      </c>
      <c r="I547">
        <f t="shared" si="79"/>
        <v>3.1153411232566905</v>
      </c>
      <c r="J547">
        <f t="shared" si="80"/>
        <v>637.39879381831895</v>
      </c>
      <c r="K547">
        <f t="shared" si="81"/>
        <v>181.11189999999999</v>
      </c>
    </row>
    <row r="548" spans="1:11" x14ac:dyDescent="0.2">
      <c r="A548">
        <v>2286.6439025</v>
      </c>
      <c r="B548">
        <v>347</v>
      </c>
      <c r="C548">
        <f t="shared" si="76"/>
        <v>2287</v>
      </c>
      <c r="D548" t="str">
        <f t="shared" si="77"/>
        <v>2287,</v>
      </c>
      <c r="E548" t="str">
        <f t="shared" si="78"/>
        <v>347,</v>
      </c>
      <c r="H548">
        <v>1656</v>
      </c>
      <c r="I548">
        <f t="shared" si="79"/>
        <v>3.1174698795180724</v>
      </c>
      <c r="J548">
        <f t="shared" si="80"/>
        <v>637.83433734939752</v>
      </c>
      <c r="K548">
        <f t="shared" si="81"/>
        <v>181.9588</v>
      </c>
    </row>
    <row r="549" spans="1:11" x14ac:dyDescent="0.2">
      <c r="A549">
        <v>2290.1508399999998</v>
      </c>
      <c r="B549">
        <v>348</v>
      </c>
      <c r="C549">
        <f t="shared" si="76"/>
        <v>2290</v>
      </c>
      <c r="D549" t="str">
        <f t="shared" si="77"/>
        <v>2290,</v>
      </c>
      <c r="E549" t="str">
        <f t="shared" si="78"/>
        <v>348,</v>
      </c>
      <c r="H549">
        <v>1659</v>
      </c>
      <c r="I549">
        <f t="shared" si="79"/>
        <v>3.1195938322677699</v>
      </c>
      <c r="J549">
        <f t="shared" si="80"/>
        <v>638.26889808198564</v>
      </c>
      <c r="K549">
        <f t="shared" si="81"/>
        <v>182.8057</v>
      </c>
    </row>
    <row r="550" spans="1:11" x14ac:dyDescent="0.2">
      <c r="A550">
        <v>2293.6566224999997</v>
      </c>
      <c r="B550">
        <v>349</v>
      </c>
      <c r="C550">
        <f t="shared" si="76"/>
        <v>2294</v>
      </c>
      <c r="D550" t="str">
        <f t="shared" si="77"/>
        <v>2294,</v>
      </c>
      <c r="E550" t="str">
        <f t="shared" si="78"/>
        <v>349,</v>
      </c>
      <c r="H550">
        <v>1662</v>
      </c>
      <c r="I550">
        <f t="shared" si="79"/>
        <v>3.1217129977460556</v>
      </c>
      <c r="J550">
        <f t="shared" si="80"/>
        <v>638.70247933884298</v>
      </c>
      <c r="K550">
        <f t="shared" si="81"/>
        <v>183.65260000000001</v>
      </c>
    </row>
    <row r="551" spans="1:11" x14ac:dyDescent="0.2">
      <c r="A551">
        <v>2297.1612499999997</v>
      </c>
      <c r="B551">
        <v>350</v>
      </c>
      <c r="C551">
        <f t="shared" si="76"/>
        <v>2297</v>
      </c>
      <c r="D551" t="str">
        <f t="shared" si="77"/>
        <v>2297,</v>
      </c>
      <c r="E551" t="str">
        <f t="shared" si="78"/>
        <v>350,</v>
      </c>
      <c r="H551">
        <v>1665</v>
      </c>
      <c r="I551">
        <f t="shared" si="79"/>
        <v>3.123827392120075</v>
      </c>
      <c r="J551">
        <f t="shared" si="80"/>
        <v>639.13508442776731</v>
      </c>
      <c r="K551">
        <f t="shared" si="81"/>
        <v>184.49950000000001</v>
      </c>
    </row>
    <row r="552" spans="1:11" x14ac:dyDescent="0.2">
      <c r="A552">
        <v>2300.6647225000002</v>
      </c>
      <c r="B552">
        <v>351</v>
      </c>
      <c r="C552">
        <f t="shared" si="76"/>
        <v>2301</v>
      </c>
      <c r="D552" t="str">
        <f t="shared" si="77"/>
        <v>2301,</v>
      </c>
      <c r="E552" t="str">
        <f t="shared" si="78"/>
        <v>351,</v>
      </c>
      <c r="H552">
        <v>1668</v>
      </c>
      <c r="I552">
        <f t="shared" si="79"/>
        <v>3.1259370314842578</v>
      </c>
      <c r="J552">
        <f t="shared" si="80"/>
        <v>639.56671664167914</v>
      </c>
      <c r="K552">
        <f t="shared" si="81"/>
        <v>185.34640000000002</v>
      </c>
    </row>
    <row r="553" spans="1:11" x14ac:dyDescent="0.2">
      <c r="A553">
        <v>2304.1670399999998</v>
      </c>
      <c r="B553">
        <v>352</v>
      </c>
      <c r="C553">
        <f t="shared" si="76"/>
        <v>2304</v>
      </c>
      <c r="D553" t="str">
        <f t="shared" si="77"/>
        <v>2304,</v>
      </c>
      <c r="E553" t="str">
        <f t="shared" si="78"/>
        <v>352,</v>
      </c>
      <c r="H553">
        <v>1671</v>
      </c>
      <c r="I553">
        <f t="shared" si="79"/>
        <v>3.1280419318607264</v>
      </c>
      <c r="J553">
        <f t="shared" si="80"/>
        <v>639.99737925870465</v>
      </c>
      <c r="K553">
        <f t="shared" si="81"/>
        <v>186.19330000000002</v>
      </c>
    </row>
    <row r="554" spans="1:11" x14ac:dyDescent="0.2">
      <c r="A554">
        <v>2307.6682025000005</v>
      </c>
      <c r="B554">
        <v>353</v>
      </c>
      <c r="C554">
        <f t="shared" si="76"/>
        <v>2308</v>
      </c>
      <c r="D554" t="str">
        <f t="shared" si="77"/>
        <v>2308,</v>
      </c>
      <c r="E554" t="str">
        <f t="shared" si="78"/>
        <v>353,</v>
      </c>
      <c r="H554">
        <v>1674</v>
      </c>
      <c r="I554">
        <f t="shared" si="79"/>
        <v>3.130142109199701</v>
      </c>
      <c r="J554">
        <f t="shared" si="80"/>
        <v>640.42707554225888</v>
      </c>
      <c r="K554">
        <f t="shared" si="81"/>
        <v>187.04020000000003</v>
      </c>
    </row>
    <row r="555" spans="1:11" x14ac:dyDescent="0.2">
      <c r="A555">
        <v>2311.1682100000003</v>
      </c>
      <c r="B555">
        <v>354</v>
      </c>
      <c r="C555">
        <f t="shared" si="76"/>
        <v>2311</v>
      </c>
      <c r="D555" t="str">
        <f t="shared" si="77"/>
        <v>2311,</v>
      </c>
      <c r="E555" t="str">
        <f t="shared" si="78"/>
        <v>354,</v>
      </c>
      <c r="H555">
        <v>1677</v>
      </c>
      <c r="I555">
        <f t="shared" si="79"/>
        <v>3.1322375793799027</v>
      </c>
      <c r="J555">
        <f t="shared" si="80"/>
        <v>640.85580874112816</v>
      </c>
      <c r="K555">
        <f t="shared" si="81"/>
        <v>187.88710000000003</v>
      </c>
    </row>
    <row r="556" spans="1:11" x14ac:dyDescent="0.2">
      <c r="A556">
        <v>2314.6670625000002</v>
      </c>
      <c r="B556">
        <v>355</v>
      </c>
      <c r="C556">
        <f t="shared" si="76"/>
        <v>2315</v>
      </c>
      <c r="D556" t="str">
        <f t="shared" si="77"/>
        <v>2315,</v>
      </c>
      <c r="E556" t="str">
        <f t="shared" si="78"/>
        <v>355,</v>
      </c>
      <c r="H556">
        <v>1680</v>
      </c>
      <c r="I556">
        <f t="shared" si="79"/>
        <v>3.1343283582089554</v>
      </c>
      <c r="J556">
        <f t="shared" si="80"/>
        <v>641.28358208955228</v>
      </c>
      <c r="K556">
        <f t="shared" si="81"/>
        <v>188.73400000000004</v>
      </c>
    </row>
    <row r="557" spans="1:11" x14ac:dyDescent="0.2">
      <c r="A557">
        <v>2318.1647600000001</v>
      </c>
      <c r="B557">
        <v>356</v>
      </c>
      <c r="C557">
        <f t="shared" si="76"/>
        <v>2318</v>
      </c>
      <c r="D557" t="str">
        <f t="shared" si="77"/>
        <v>2318,</v>
      </c>
      <c r="E557" t="str">
        <f t="shared" si="78"/>
        <v>356,</v>
      </c>
      <c r="H557">
        <v>1683</v>
      </c>
      <c r="I557">
        <f t="shared" si="79"/>
        <v>3.1364144614237794</v>
      </c>
      <c r="J557">
        <f t="shared" si="80"/>
        <v>641.7103988073053</v>
      </c>
      <c r="K557">
        <f t="shared" si="81"/>
        <v>189.58090000000004</v>
      </c>
    </row>
    <row r="558" spans="1:11" x14ac:dyDescent="0.2">
      <c r="A558">
        <v>2321.6613025000001</v>
      </c>
      <c r="B558">
        <v>357</v>
      </c>
      <c r="C558">
        <f t="shared" si="76"/>
        <v>2322</v>
      </c>
      <c r="D558" t="str">
        <f t="shared" si="77"/>
        <v>2322,</v>
      </c>
      <c r="E558" t="str">
        <f t="shared" si="78"/>
        <v>357,</v>
      </c>
      <c r="H558">
        <v>1686</v>
      </c>
      <c r="I558">
        <f t="shared" si="79"/>
        <v>3.1384959046909904</v>
      </c>
      <c r="J558">
        <f t="shared" si="80"/>
        <v>642.13626209977667</v>
      </c>
      <c r="K558">
        <f t="shared" si="81"/>
        <v>190.42780000000005</v>
      </c>
    </row>
    <row r="559" spans="1:11" x14ac:dyDescent="0.2">
      <c r="A559">
        <v>2325.1566899999998</v>
      </c>
      <c r="B559">
        <v>358</v>
      </c>
      <c r="C559">
        <f t="shared" si="76"/>
        <v>2325</v>
      </c>
      <c r="D559" t="str">
        <f t="shared" si="77"/>
        <v>2325,</v>
      </c>
      <c r="E559" t="str">
        <f t="shared" si="78"/>
        <v>358,</v>
      </c>
      <c r="H559">
        <v>1689</v>
      </c>
      <c r="I559">
        <f t="shared" si="79"/>
        <v>3.140572703607289</v>
      </c>
      <c r="J559">
        <f t="shared" si="80"/>
        <v>642.56117515805136</v>
      </c>
      <c r="K559">
        <f t="shared" si="81"/>
        <v>191.2747</v>
      </c>
    </row>
    <row r="560" spans="1:11" x14ac:dyDescent="0.2">
      <c r="A560">
        <v>2328.6509225</v>
      </c>
      <c r="B560">
        <v>359</v>
      </c>
      <c r="C560">
        <f t="shared" si="76"/>
        <v>2329</v>
      </c>
      <c r="D560" t="str">
        <f t="shared" si="77"/>
        <v>2329,</v>
      </c>
      <c r="E560" t="str">
        <f t="shared" si="78"/>
        <v>359,</v>
      </c>
      <c r="H560">
        <v>1692</v>
      </c>
      <c r="I560">
        <f t="shared" si="79"/>
        <v>3.1426448736998513</v>
      </c>
      <c r="J560">
        <f t="shared" si="80"/>
        <v>642.98514115898956</v>
      </c>
      <c r="K560">
        <f t="shared" si="81"/>
        <v>192.1216</v>
      </c>
    </row>
    <row r="561" spans="1:11" x14ac:dyDescent="0.2">
      <c r="A561">
        <v>2332.1439999999998</v>
      </c>
      <c r="B561">
        <v>360</v>
      </c>
      <c r="C561">
        <f t="shared" si="76"/>
        <v>2332</v>
      </c>
      <c r="D561" t="str">
        <f t="shared" si="77"/>
        <v>2332,</v>
      </c>
      <c r="E561" t="str">
        <f t="shared" si="78"/>
        <v>360,</v>
      </c>
      <c r="H561">
        <v>1695</v>
      </c>
      <c r="I561">
        <f t="shared" si="79"/>
        <v>3.1447124304267162</v>
      </c>
      <c r="J561">
        <f t="shared" si="80"/>
        <v>643.40816326530614</v>
      </c>
      <c r="K561">
        <f t="shared" si="81"/>
        <v>192.96850000000001</v>
      </c>
    </row>
    <row r="562" spans="1:11" x14ac:dyDescent="0.2">
      <c r="A562">
        <v>2335.6359225000001</v>
      </c>
      <c r="B562">
        <v>361</v>
      </c>
      <c r="C562">
        <f t="shared" si="76"/>
        <v>2336</v>
      </c>
      <c r="D562" t="str">
        <f t="shared" si="77"/>
        <v>2336,</v>
      </c>
      <c r="E562" t="str">
        <f t="shared" si="78"/>
        <v>361,</v>
      </c>
      <c r="H562">
        <v>1698</v>
      </c>
      <c r="I562">
        <f t="shared" si="79"/>
        <v>3.1467753891771681</v>
      </c>
      <c r="J562">
        <f t="shared" si="80"/>
        <v>643.83024462564867</v>
      </c>
      <c r="K562">
        <f t="shared" si="81"/>
        <v>193.81540000000001</v>
      </c>
    </row>
    <row r="563" spans="1:11" x14ac:dyDescent="0.2">
      <c r="A563">
        <v>2339.1266900000001</v>
      </c>
      <c r="B563">
        <v>362</v>
      </c>
      <c r="C563">
        <f t="shared" si="76"/>
        <v>2339</v>
      </c>
      <c r="D563" t="str">
        <f t="shared" si="77"/>
        <v>2339,</v>
      </c>
      <c r="E563" t="str">
        <f t="shared" si="78"/>
        <v>362,</v>
      </c>
      <c r="H563">
        <v>1701</v>
      </c>
      <c r="I563">
        <f t="shared" si="79"/>
        <v>3.1488337652721214</v>
      </c>
      <c r="J563">
        <f t="shared" si="80"/>
        <v>644.25138837467603</v>
      </c>
      <c r="K563">
        <f t="shared" si="81"/>
        <v>194.66230000000002</v>
      </c>
    </row>
    <row r="564" spans="1:11" x14ac:dyDescent="0.2">
      <c r="A564">
        <v>2342.6163025000001</v>
      </c>
      <c r="B564">
        <v>363</v>
      </c>
      <c r="C564">
        <f t="shared" si="76"/>
        <v>2343</v>
      </c>
      <c r="D564" t="str">
        <f t="shared" si="77"/>
        <v>2343,</v>
      </c>
      <c r="E564" t="str">
        <f t="shared" si="78"/>
        <v>363,</v>
      </c>
      <c r="H564">
        <v>1704</v>
      </c>
      <c r="I564">
        <f t="shared" si="79"/>
        <v>3.1508875739644973</v>
      </c>
      <c r="J564">
        <f t="shared" si="80"/>
        <v>644.67159763313612</v>
      </c>
      <c r="K564">
        <f t="shared" si="81"/>
        <v>195.50920000000002</v>
      </c>
    </row>
    <row r="565" spans="1:11" x14ac:dyDescent="0.2">
      <c r="A565">
        <v>2346.1047600000002</v>
      </c>
      <c r="B565">
        <v>364</v>
      </c>
      <c r="C565">
        <f t="shared" si="76"/>
        <v>2346</v>
      </c>
      <c r="D565" t="str">
        <f t="shared" si="77"/>
        <v>2346,</v>
      </c>
      <c r="E565" t="str">
        <f t="shared" si="78"/>
        <v>364,</v>
      </c>
      <c r="H565">
        <v>1707</v>
      </c>
      <c r="I565">
        <f t="shared" si="79"/>
        <v>3.152936830439601</v>
      </c>
      <c r="J565">
        <f t="shared" si="80"/>
        <v>645.09087550794243</v>
      </c>
      <c r="K565">
        <f t="shared" si="81"/>
        <v>196.35610000000003</v>
      </c>
    </row>
    <row r="566" spans="1:11" x14ac:dyDescent="0.2">
      <c r="A566">
        <v>2349.5920625000003</v>
      </c>
      <c r="B566">
        <v>365</v>
      </c>
      <c r="C566">
        <f t="shared" si="76"/>
        <v>2350</v>
      </c>
      <c r="D566" t="str">
        <f t="shared" si="77"/>
        <v>2350,</v>
      </c>
      <c r="E566" t="str">
        <f t="shared" si="78"/>
        <v>365,</v>
      </c>
      <c r="H566">
        <v>1710</v>
      </c>
      <c r="I566">
        <f t="shared" si="79"/>
        <v>3.1549815498154983</v>
      </c>
      <c r="J566">
        <f t="shared" si="80"/>
        <v>645.50922509225097</v>
      </c>
      <c r="K566">
        <f t="shared" si="81"/>
        <v>197.20300000000003</v>
      </c>
    </row>
    <row r="567" spans="1:11" x14ac:dyDescent="0.2">
      <c r="A567">
        <v>2353.0782100000001</v>
      </c>
      <c r="B567">
        <v>366</v>
      </c>
      <c r="C567">
        <f t="shared" si="76"/>
        <v>2353</v>
      </c>
      <c r="D567" t="str">
        <f t="shared" si="77"/>
        <v>2353,</v>
      </c>
      <c r="E567" t="str">
        <f t="shared" si="78"/>
        <v>366,</v>
      </c>
      <c r="H567">
        <v>1713</v>
      </c>
      <c r="I567">
        <f t="shared" si="79"/>
        <v>3.1570217471433839</v>
      </c>
      <c r="J567">
        <f t="shared" si="80"/>
        <v>645.92664946553634</v>
      </c>
      <c r="K567">
        <f t="shared" si="81"/>
        <v>198.04990000000004</v>
      </c>
    </row>
    <row r="568" spans="1:11" x14ac:dyDescent="0.2">
      <c r="A568">
        <v>2356.5632025</v>
      </c>
      <c r="B568">
        <v>367</v>
      </c>
      <c r="C568">
        <f t="shared" si="76"/>
        <v>2357</v>
      </c>
      <c r="D568" t="str">
        <f t="shared" si="77"/>
        <v>2357,</v>
      </c>
      <c r="E568" t="str">
        <f t="shared" si="78"/>
        <v>367,</v>
      </c>
      <c r="H568">
        <v>1716</v>
      </c>
      <c r="I568">
        <f t="shared" si="79"/>
        <v>3.1590574374079528</v>
      </c>
      <c r="J568">
        <f t="shared" si="80"/>
        <v>646.3431516936671</v>
      </c>
      <c r="K568">
        <f t="shared" si="81"/>
        <v>198.89680000000004</v>
      </c>
    </row>
    <row r="569" spans="1:11" x14ac:dyDescent="0.2">
      <c r="A569">
        <v>2360.0470399999999</v>
      </c>
      <c r="B569">
        <v>368</v>
      </c>
      <c r="C569">
        <f t="shared" si="76"/>
        <v>2360</v>
      </c>
      <c r="D569" t="str">
        <f t="shared" si="77"/>
        <v>2360,</v>
      </c>
      <c r="E569" t="str">
        <f t="shared" si="78"/>
        <v>368,</v>
      </c>
      <c r="H569">
        <v>1719</v>
      </c>
      <c r="I569">
        <f t="shared" si="79"/>
        <v>3.1610886355277676</v>
      </c>
      <c r="J569">
        <f t="shared" si="80"/>
        <v>646.75873482898135</v>
      </c>
      <c r="K569">
        <f t="shared" si="81"/>
        <v>199.74370000000005</v>
      </c>
    </row>
    <row r="570" spans="1:11" x14ac:dyDescent="0.2">
      <c r="A570">
        <v>2363.5297224999999</v>
      </c>
      <c r="B570">
        <v>369</v>
      </c>
      <c r="C570">
        <f t="shared" si="76"/>
        <v>2364</v>
      </c>
      <c r="D570" t="str">
        <f t="shared" si="77"/>
        <v>2364,</v>
      </c>
      <c r="E570" t="str">
        <f t="shared" si="78"/>
        <v>369,</v>
      </c>
      <c r="H570">
        <v>1722</v>
      </c>
      <c r="I570">
        <f t="shared" si="79"/>
        <v>3.1631153563556209</v>
      </c>
      <c r="J570">
        <f t="shared" si="80"/>
        <v>647.17340191035998</v>
      </c>
      <c r="K570">
        <f t="shared" si="81"/>
        <v>200.59059999999999</v>
      </c>
    </row>
    <row r="571" spans="1:11" x14ac:dyDescent="0.2">
      <c r="A571">
        <v>2367.01125</v>
      </c>
      <c r="B571">
        <v>370</v>
      </c>
      <c r="C571">
        <f t="shared" si="76"/>
        <v>2367</v>
      </c>
      <c r="D571" t="str">
        <f t="shared" si="77"/>
        <v>2367,</v>
      </c>
      <c r="E571" t="str">
        <f t="shared" si="78"/>
        <v>370,</v>
      </c>
      <c r="H571">
        <v>1725</v>
      </c>
      <c r="I571">
        <f t="shared" si="79"/>
        <v>3.165137614678899</v>
      </c>
      <c r="J571">
        <f t="shared" si="80"/>
        <v>647.58715596330273</v>
      </c>
      <c r="K571">
        <f t="shared" si="81"/>
        <v>201.4375</v>
      </c>
    </row>
    <row r="572" spans="1:11" x14ac:dyDescent="0.2">
      <c r="A572">
        <v>2370.4916224999997</v>
      </c>
      <c r="B572">
        <v>371</v>
      </c>
      <c r="C572">
        <f t="shared" si="76"/>
        <v>2370</v>
      </c>
      <c r="D572" t="str">
        <f t="shared" si="77"/>
        <v>2370,</v>
      </c>
      <c r="E572" t="str">
        <f t="shared" si="78"/>
        <v>371,</v>
      </c>
      <c r="H572">
        <v>1728</v>
      </c>
      <c r="I572">
        <f t="shared" si="79"/>
        <v>3.1671554252199412</v>
      </c>
      <c r="J572">
        <f t="shared" si="80"/>
        <v>648</v>
      </c>
      <c r="K572">
        <f t="shared" si="81"/>
        <v>202.28440000000001</v>
      </c>
    </row>
    <row r="573" spans="1:11" x14ac:dyDescent="0.2">
      <c r="A573">
        <v>2373.9708399999995</v>
      </c>
      <c r="B573">
        <v>372</v>
      </c>
      <c r="C573">
        <f t="shared" si="76"/>
        <v>2374</v>
      </c>
      <c r="D573" t="str">
        <f t="shared" si="77"/>
        <v>2374,</v>
      </c>
      <c r="E573" t="str">
        <f t="shared" si="78"/>
        <v>372,</v>
      </c>
      <c r="H573">
        <v>1731</v>
      </c>
      <c r="I573">
        <f t="shared" si="79"/>
        <v>3.1691688026363969</v>
      </c>
      <c r="J573">
        <f t="shared" si="80"/>
        <v>648.41193701940676</v>
      </c>
      <c r="K573">
        <f t="shared" si="81"/>
        <v>203.13130000000001</v>
      </c>
    </row>
    <row r="574" spans="1:11" x14ac:dyDescent="0.2">
      <c r="A574">
        <v>2377.4489024999998</v>
      </c>
      <c r="B574">
        <v>373</v>
      </c>
      <c r="C574">
        <f t="shared" si="76"/>
        <v>2377</v>
      </c>
      <c r="D574" t="str">
        <f t="shared" si="77"/>
        <v>2377,</v>
      </c>
      <c r="E574" t="str">
        <f t="shared" si="78"/>
        <v>373,</v>
      </c>
      <c r="H574">
        <v>1734</v>
      </c>
      <c r="I574">
        <f t="shared" si="79"/>
        <v>3.1711777615215802</v>
      </c>
      <c r="J574">
        <f t="shared" si="80"/>
        <v>648.82297000731535</v>
      </c>
      <c r="K574">
        <f t="shared" si="81"/>
        <v>203.97820000000002</v>
      </c>
    </row>
    <row r="575" spans="1:11" x14ac:dyDescent="0.2">
      <c r="A575">
        <v>2380.9258099999997</v>
      </c>
      <c r="B575">
        <v>374</v>
      </c>
      <c r="C575">
        <f t="shared" si="76"/>
        <v>2381</v>
      </c>
      <c r="D575" t="str">
        <f t="shared" si="77"/>
        <v>2381,</v>
      </c>
      <c r="E575" t="str">
        <f t="shared" si="78"/>
        <v>374,</v>
      </c>
      <c r="H575">
        <v>1737</v>
      </c>
      <c r="I575">
        <f t="shared" si="79"/>
        <v>3.173182316404823</v>
      </c>
      <c r="J575">
        <f t="shared" si="80"/>
        <v>649.23310193642681</v>
      </c>
      <c r="K575">
        <f t="shared" si="81"/>
        <v>204.82510000000002</v>
      </c>
    </row>
    <row r="576" spans="1:11" x14ac:dyDescent="0.2">
      <c r="A576">
        <v>2384.4015624999997</v>
      </c>
      <c r="B576">
        <v>375</v>
      </c>
      <c r="C576">
        <f t="shared" si="76"/>
        <v>2384</v>
      </c>
      <c r="D576" t="str">
        <f t="shared" si="77"/>
        <v>2384,</v>
      </c>
      <c r="E576" t="str">
        <f t="shared" si="78"/>
        <v>375,</v>
      </c>
      <c r="H576">
        <v>1740</v>
      </c>
      <c r="I576">
        <f t="shared" si="79"/>
        <v>3.1751824817518246</v>
      </c>
      <c r="J576">
        <f t="shared" si="80"/>
        <v>649.64233576642334</v>
      </c>
      <c r="K576">
        <f t="shared" si="81"/>
        <v>205.67200000000003</v>
      </c>
    </row>
    <row r="577" spans="1:11" x14ac:dyDescent="0.2">
      <c r="A577">
        <v>2387.8761599999998</v>
      </c>
      <c r="B577">
        <v>376</v>
      </c>
      <c r="C577">
        <f t="shared" si="76"/>
        <v>2388</v>
      </c>
      <c r="D577" t="str">
        <f t="shared" si="77"/>
        <v>2388,</v>
      </c>
      <c r="E577" t="str">
        <f t="shared" si="78"/>
        <v>376,</v>
      </c>
      <c r="H577">
        <v>1743</v>
      </c>
      <c r="I577">
        <f t="shared" si="79"/>
        <v>3.1771782719650017</v>
      </c>
      <c r="J577">
        <f t="shared" si="80"/>
        <v>650.05067444403937</v>
      </c>
      <c r="K577">
        <f t="shared" si="81"/>
        <v>206.51890000000003</v>
      </c>
    </row>
    <row r="578" spans="1:11" x14ac:dyDescent="0.2">
      <c r="A578">
        <v>2391.3496024999995</v>
      </c>
      <c r="B578">
        <v>377</v>
      </c>
      <c r="C578">
        <f t="shared" ref="C578:C641" si="82">ROUND(A578,0)</f>
        <v>2391</v>
      </c>
      <c r="D578" t="str">
        <f t="shared" ref="D578:D641" si="83">C578&amp;","</f>
        <v>2391,</v>
      </c>
      <c r="E578" t="str">
        <f t="shared" ref="E578:E641" si="84">B578&amp;","</f>
        <v>377,</v>
      </c>
      <c r="H578">
        <v>1746</v>
      </c>
      <c r="I578">
        <f t="shared" si="79"/>
        <v>3.1791697013838309</v>
      </c>
      <c r="J578">
        <f t="shared" si="80"/>
        <v>650.45812090313188</v>
      </c>
      <c r="K578">
        <f t="shared" si="81"/>
        <v>207.36580000000004</v>
      </c>
    </row>
    <row r="579" spans="1:11" x14ac:dyDescent="0.2">
      <c r="A579">
        <v>2394.8218899999997</v>
      </c>
      <c r="B579">
        <v>378</v>
      </c>
      <c r="C579">
        <f t="shared" si="82"/>
        <v>2395</v>
      </c>
      <c r="D579" t="str">
        <f t="shared" si="83"/>
        <v>2395,</v>
      </c>
      <c r="E579" t="str">
        <f t="shared" si="84"/>
        <v>378,</v>
      </c>
      <c r="H579">
        <v>1749</v>
      </c>
      <c r="I579">
        <f t="shared" ref="I579:I642" si="85">($G$2*H579)/($F$2+H579)</f>
        <v>3.1811567842851947</v>
      </c>
      <c r="J579">
        <f t="shared" ref="J579:J642" si="86">(I579/5)*1023</f>
        <v>650.86467806475082</v>
      </c>
      <c r="K579">
        <f t="shared" ref="K579:K642" si="87">0.2823*H579-285.53</f>
        <v>208.21270000000004</v>
      </c>
    </row>
    <row r="580" spans="1:11" x14ac:dyDescent="0.2">
      <c r="A580">
        <v>2398.2930225</v>
      </c>
      <c r="B580">
        <v>379</v>
      </c>
      <c r="C580">
        <f t="shared" si="82"/>
        <v>2398</v>
      </c>
      <c r="D580" t="str">
        <f t="shared" si="83"/>
        <v>2398,</v>
      </c>
      <c r="E580" t="str">
        <f t="shared" si="84"/>
        <v>379,</v>
      </c>
      <c r="H580">
        <v>1752</v>
      </c>
      <c r="I580">
        <f t="shared" si="85"/>
        <v>3.183139534883721</v>
      </c>
      <c r="J580">
        <f t="shared" si="86"/>
        <v>651.27034883720933</v>
      </c>
      <c r="K580">
        <f t="shared" si="87"/>
        <v>209.05960000000005</v>
      </c>
    </row>
    <row r="581" spans="1:11" x14ac:dyDescent="0.2">
      <c r="A581">
        <v>2401.7629999999999</v>
      </c>
      <c r="B581">
        <v>380</v>
      </c>
      <c r="C581">
        <f t="shared" si="82"/>
        <v>2402</v>
      </c>
      <c r="D581" t="str">
        <f t="shared" si="83"/>
        <v>2402,</v>
      </c>
      <c r="E581" t="str">
        <f t="shared" si="84"/>
        <v>380,</v>
      </c>
      <c r="H581">
        <v>1755</v>
      </c>
      <c r="I581">
        <f t="shared" si="85"/>
        <v>3.1851179673321233</v>
      </c>
      <c r="J581">
        <f t="shared" si="86"/>
        <v>651.67513611615243</v>
      </c>
      <c r="K581">
        <f t="shared" si="87"/>
        <v>209.90649999999999</v>
      </c>
    </row>
    <row r="582" spans="1:11" x14ac:dyDescent="0.2">
      <c r="A582">
        <v>2405.2318225000004</v>
      </c>
      <c r="B582">
        <v>381</v>
      </c>
      <c r="C582">
        <f t="shared" si="82"/>
        <v>2405</v>
      </c>
      <c r="D582" t="str">
        <f t="shared" si="83"/>
        <v>2405,</v>
      </c>
      <c r="E582" t="str">
        <f t="shared" si="84"/>
        <v>381,</v>
      </c>
      <c r="H582">
        <v>1758</v>
      </c>
      <c r="I582">
        <f t="shared" si="85"/>
        <v>3.1870920957215372</v>
      </c>
      <c r="J582">
        <f t="shared" si="86"/>
        <v>652.07904278462649</v>
      </c>
      <c r="K582">
        <f t="shared" si="87"/>
        <v>210.7534</v>
      </c>
    </row>
    <row r="583" spans="1:11" x14ac:dyDescent="0.2">
      <c r="A583">
        <v>2408.69949</v>
      </c>
      <c r="B583">
        <v>382</v>
      </c>
      <c r="C583">
        <f t="shared" si="82"/>
        <v>2409</v>
      </c>
      <c r="D583" t="str">
        <f t="shared" si="83"/>
        <v>2409,</v>
      </c>
      <c r="E583" t="str">
        <f t="shared" si="84"/>
        <v>382,</v>
      </c>
      <c r="H583">
        <v>1761</v>
      </c>
      <c r="I583">
        <f t="shared" si="85"/>
        <v>3.1890619340818542</v>
      </c>
      <c r="J583">
        <f t="shared" si="86"/>
        <v>652.48207171314743</v>
      </c>
      <c r="K583">
        <f t="shared" si="87"/>
        <v>211.6003</v>
      </c>
    </row>
    <row r="584" spans="1:11" x14ac:dyDescent="0.2">
      <c r="A584">
        <v>2412.1660025000001</v>
      </c>
      <c r="B584">
        <v>383</v>
      </c>
      <c r="C584">
        <f t="shared" si="82"/>
        <v>2412</v>
      </c>
      <c r="D584" t="str">
        <f t="shared" si="83"/>
        <v>2412,</v>
      </c>
      <c r="E584" t="str">
        <f t="shared" si="84"/>
        <v>383,</v>
      </c>
      <c r="H584">
        <v>1764</v>
      </c>
      <c r="I584">
        <f t="shared" si="85"/>
        <v>3.1910274963820551</v>
      </c>
      <c r="J584">
        <f t="shared" si="86"/>
        <v>652.88422575976847</v>
      </c>
      <c r="K584">
        <f t="shared" si="87"/>
        <v>212.44720000000001</v>
      </c>
    </row>
    <row r="585" spans="1:11" x14ac:dyDescent="0.2">
      <c r="A585">
        <v>2415.6313599999999</v>
      </c>
      <c r="B585">
        <v>384</v>
      </c>
      <c r="C585">
        <f t="shared" si="82"/>
        <v>2416</v>
      </c>
      <c r="D585" t="str">
        <f t="shared" si="83"/>
        <v>2416,</v>
      </c>
      <c r="E585" t="str">
        <f t="shared" si="84"/>
        <v>384,</v>
      </c>
      <c r="H585">
        <v>1767</v>
      </c>
      <c r="I585">
        <f t="shared" si="85"/>
        <v>3.1929887965305386</v>
      </c>
      <c r="J585">
        <f t="shared" si="86"/>
        <v>653.28550777014823</v>
      </c>
      <c r="K585">
        <f t="shared" si="87"/>
        <v>213.29410000000001</v>
      </c>
    </row>
    <row r="586" spans="1:11" x14ac:dyDescent="0.2">
      <c r="A586">
        <v>2419.0955624999997</v>
      </c>
      <c r="B586">
        <v>385</v>
      </c>
      <c r="C586">
        <f t="shared" si="82"/>
        <v>2419</v>
      </c>
      <c r="D586" t="str">
        <f t="shared" si="83"/>
        <v>2419,</v>
      </c>
      <c r="E586" t="str">
        <f t="shared" si="84"/>
        <v>385,</v>
      </c>
      <c r="H586">
        <v>1770</v>
      </c>
      <c r="I586">
        <f t="shared" si="85"/>
        <v>3.1949458483754514</v>
      </c>
      <c r="J586">
        <f t="shared" si="86"/>
        <v>653.68592057761725</v>
      </c>
      <c r="K586">
        <f t="shared" si="87"/>
        <v>214.14100000000002</v>
      </c>
    </row>
    <row r="587" spans="1:11" x14ac:dyDescent="0.2">
      <c r="A587">
        <v>2422.55861</v>
      </c>
      <c r="B587">
        <v>386</v>
      </c>
      <c r="C587">
        <f t="shared" si="82"/>
        <v>2423</v>
      </c>
      <c r="D587" t="str">
        <f t="shared" si="83"/>
        <v>2423,</v>
      </c>
      <c r="E587" t="str">
        <f t="shared" si="84"/>
        <v>386,</v>
      </c>
      <c r="H587">
        <v>1773</v>
      </c>
      <c r="I587">
        <f t="shared" si="85"/>
        <v>3.1968986657050125</v>
      </c>
      <c r="J587">
        <f t="shared" si="86"/>
        <v>654.08546700324553</v>
      </c>
      <c r="K587">
        <f t="shared" si="87"/>
        <v>214.98790000000002</v>
      </c>
    </row>
    <row r="588" spans="1:11" x14ac:dyDescent="0.2">
      <c r="A588">
        <v>2426.0205025</v>
      </c>
      <c r="B588">
        <v>387</v>
      </c>
      <c r="C588">
        <f t="shared" si="82"/>
        <v>2426</v>
      </c>
      <c r="D588" t="str">
        <f t="shared" si="83"/>
        <v>2426,</v>
      </c>
      <c r="E588" t="str">
        <f t="shared" si="84"/>
        <v>387,</v>
      </c>
      <c r="H588">
        <v>1776</v>
      </c>
      <c r="I588">
        <f t="shared" si="85"/>
        <v>3.1988472622478388</v>
      </c>
      <c r="J588">
        <f t="shared" si="86"/>
        <v>654.48414985590784</v>
      </c>
      <c r="K588">
        <f t="shared" si="87"/>
        <v>215.83480000000003</v>
      </c>
    </row>
    <row r="589" spans="1:11" x14ac:dyDescent="0.2">
      <c r="A589">
        <v>2429.4812400000001</v>
      </c>
      <c r="B589">
        <v>388</v>
      </c>
      <c r="C589">
        <f t="shared" si="82"/>
        <v>2429</v>
      </c>
      <c r="D589" t="str">
        <f t="shared" si="83"/>
        <v>2429,</v>
      </c>
      <c r="E589" t="str">
        <f t="shared" si="84"/>
        <v>388,</v>
      </c>
      <c r="H589">
        <v>1779</v>
      </c>
      <c r="I589">
        <f t="shared" si="85"/>
        <v>3.200791651673264</v>
      </c>
      <c r="J589">
        <f t="shared" si="86"/>
        <v>654.88197193234976</v>
      </c>
      <c r="K589">
        <f t="shared" si="87"/>
        <v>216.68170000000003</v>
      </c>
    </row>
    <row r="590" spans="1:11" x14ac:dyDescent="0.2">
      <c r="A590">
        <v>2432.9408225000006</v>
      </c>
      <c r="B590">
        <v>389</v>
      </c>
      <c r="C590">
        <f t="shared" si="82"/>
        <v>2433</v>
      </c>
      <c r="D590" t="str">
        <f t="shared" si="83"/>
        <v>2433,</v>
      </c>
      <c r="E590" t="str">
        <f t="shared" si="84"/>
        <v>389,</v>
      </c>
      <c r="H590">
        <v>1782</v>
      </c>
      <c r="I590">
        <f t="shared" si="85"/>
        <v>3.2027318475916609</v>
      </c>
      <c r="J590">
        <f t="shared" si="86"/>
        <v>655.27893601725384</v>
      </c>
      <c r="K590">
        <f t="shared" si="87"/>
        <v>217.52860000000004</v>
      </c>
    </row>
    <row r="591" spans="1:11" x14ac:dyDescent="0.2">
      <c r="A591">
        <v>2436.3992500000004</v>
      </c>
      <c r="B591">
        <v>390</v>
      </c>
      <c r="C591">
        <f t="shared" si="82"/>
        <v>2436</v>
      </c>
      <c r="D591" t="str">
        <f t="shared" si="83"/>
        <v>2436,</v>
      </c>
      <c r="E591" t="str">
        <f t="shared" si="84"/>
        <v>390,</v>
      </c>
      <c r="H591">
        <v>1785</v>
      </c>
      <c r="I591">
        <f t="shared" si="85"/>
        <v>3.2046678635547576</v>
      </c>
      <c r="J591">
        <f t="shared" si="86"/>
        <v>655.67504488330337</v>
      </c>
      <c r="K591">
        <f t="shared" si="87"/>
        <v>218.37550000000005</v>
      </c>
    </row>
    <row r="592" spans="1:11" x14ac:dyDescent="0.2">
      <c r="A592">
        <v>2439.8565225000002</v>
      </c>
      <c r="B592">
        <v>391</v>
      </c>
      <c r="C592">
        <f t="shared" si="82"/>
        <v>2440</v>
      </c>
      <c r="D592" t="str">
        <f t="shared" si="83"/>
        <v>2440,</v>
      </c>
      <c r="E592" t="str">
        <f t="shared" si="84"/>
        <v>391,</v>
      </c>
      <c r="H592">
        <v>1788</v>
      </c>
      <c r="I592">
        <f t="shared" si="85"/>
        <v>3.206599713055954</v>
      </c>
      <c r="J592">
        <f t="shared" si="86"/>
        <v>656.07030129124826</v>
      </c>
      <c r="K592">
        <f t="shared" si="87"/>
        <v>219.22239999999999</v>
      </c>
    </row>
    <row r="593" spans="1:11" x14ac:dyDescent="0.2">
      <c r="A593">
        <v>2443.3126400000001</v>
      </c>
      <c r="B593">
        <v>392</v>
      </c>
      <c r="C593">
        <f t="shared" si="82"/>
        <v>2443</v>
      </c>
      <c r="D593" t="str">
        <f t="shared" si="83"/>
        <v>2443,</v>
      </c>
      <c r="E593" t="str">
        <f t="shared" si="84"/>
        <v>392,</v>
      </c>
      <c r="H593">
        <v>1791</v>
      </c>
      <c r="I593">
        <f t="shared" si="85"/>
        <v>3.208527409530634</v>
      </c>
      <c r="J593">
        <f t="shared" si="86"/>
        <v>656.46470798996768</v>
      </c>
      <c r="K593">
        <f t="shared" si="87"/>
        <v>220.0693</v>
      </c>
    </row>
    <row r="594" spans="1:11" x14ac:dyDescent="0.2">
      <c r="A594">
        <v>2446.7676025000001</v>
      </c>
      <c r="B594">
        <v>393</v>
      </c>
      <c r="C594">
        <f t="shared" si="82"/>
        <v>2447</v>
      </c>
      <c r="D594" t="str">
        <f t="shared" si="83"/>
        <v>2447,</v>
      </c>
      <c r="E594" t="str">
        <f t="shared" si="84"/>
        <v>393,</v>
      </c>
      <c r="H594">
        <v>1794</v>
      </c>
      <c r="I594">
        <f t="shared" si="85"/>
        <v>3.2104509663564782</v>
      </c>
      <c r="J594">
        <f t="shared" si="86"/>
        <v>656.85826771653547</v>
      </c>
      <c r="K594">
        <f t="shared" si="87"/>
        <v>220.9162</v>
      </c>
    </row>
    <row r="595" spans="1:11" x14ac:dyDescent="0.2">
      <c r="A595">
        <v>2450.2214100000001</v>
      </c>
      <c r="B595">
        <v>394</v>
      </c>
      <c r="C595">
        <f t="shared" si="82"/>
        <v>2450</v>
      </c>
      <c r="D595" t="str">
        <f t="shared" si="83"/>
        <v>2450,</v>
      </c>
      <c r="E595" t="str">
        <f t="shared" si="84"/>
        <v>394,</v>
      </c>
      <c r="H595">
        <v>1797</v>
      </c>
      <c r="I595">
        <f t="shared" si="85"/>
        <v>3.212370396853772</v>
      </c>
      <c r="J595">
        <f t="shared" si="86"/>
        <v>657.25098319628171</v>
      </c>
      <c r="K595">
        <f t="shared" si="87"/>
        <v>221.76310000000001</v>
      </c>
    </row>
    <row r="596" spans="1:11" x14ac:dyDescent="0.2">
      <c r="A596">
        <v>2453.6740625000002</v>
      </c>
      <c r="B596">
        <v>395</v>
      </c>
      <c r="C596">
        <f t="shared" si="82"/>
        <v>2454</v>
      </c>
      <c r="D596" t="str">
        <f t="shared" si="83"/>
        <v>2454,</v>
      </c>
      <c r="E596" t="str">
        <f t="shared" si="84"/>
        <v>395,</v>
      </c>
      <c r="H596">
        <v>1800</v>
      </c>
      <c r="I596">
        <f t="shared" si="85"/>
        <v>3.2142857142857144</v>
      </c>
      <c r="J596">
        <f t="shared" si="86"/>
        <v>657.64285714285722</v>
      </c>
      <c r="K596">
        <f t="shared" si="87"/>
        <v>222.61</v>
      </c>
    </row>
    <row r="597" spans="1:11" x14ac:dyDescent="0.2">
      <c r="A597">
        <v>2457.12556</v>
      </c>
      <c r="B597">
        <v>396</v>
      </c>
      <c r="C597">
        <f t="shared" si="82"/>
        <v>2457</v>
      </c>
      <c r="D597" t="str">
        <f t="shared" si="83"/>
        <v>2457,</v>
      </c>
      <c r="E597" t="str">
        <f t="shared" si="84"/>
        <v>396,</v>
      </c>
      <c r="H597">
        <v>1803</v>
      </c>
      <c r="I597">
        <f t="shared" si="85"/>
        <v>3.2161969318587227</v>
      </c>
      <c r="J597">
        <f t="shared" si="86"/>
        <v>658.0338922582946</v>
      </c>
      <c r="K597">
        <f t="shared" si="87"/>
        <v>223.45690000000002</v>
      </c>
    </row>
    <row r="598" spans="1:11" x14ac:dyDescent="0.2">
      <c r="A598">
        <v>2460.5759025000002</v>
      </c>
      <c r="B598">
        <v>397</v>
      </c>
      <c r="C598">
        <f t="shared" si="82"/>
        <v>2461</v>
      </c>
      <c r="D598" t="str">
        <f t="shared" si="83"/>
        <v>2461,</v>
      </c>
      <c r="E598" t="str">
        <f t="shared" si="84"/>
        <v>397,</v>
      </c>
      <c r="H598">
        <v>1806</v>
      </c>
      <c r="I598">
        <f t="shared" si="85"/>
        <v>3.2181040627227371</v>
      </c>
      <c r="J598">
        <f t="shared" si="86"/>
        <v>658.42409123307198</v>
      </c>
      <c r="K598">
        <f t="shared" si="87"/>
        <v>224.30380000000002</v>
      </c>
    </row>
    <row r="599" spans="1:11" x14ac:dyDescent="0.2">
      <c r="A599">
        <v>2464.0250900000001</v>
      </c>
      <c r="B599">
        <v>398</v>
      </c>
      <c r="C599">
        <f t="shared" si="82"/>
        <v>2464</v>
      </c>
      <c r="D599" t="str">
        <f t="shared" si="83"/>
        <v>2464,</v>
      </c>
      <c r="E599" t="str">
        <f t="shared" si="84"/>
        <v>398,</v>
      </c>
      <c r="H599">
        <v>1809</v>
      </c>
      <c r="I599">
        <f t="shared" si="85"/>
        <v>3.2200071199715201</v>
      </c>
      <c r="J599">
        <f t="shared" si="86"/>
        <v>658.81345674617307</v>
      </c>
      <c r="K599">
        <f t="shared" si="87"/>
        <v>225.15070000000003</v>
      </c>
    </row>
    <row r="600" spans="1:11" x14ac:dyDescent="0.2">
      <c r="A600">
        <v>2467.4731225</v>
      </c>
      <c r="B600">
        <v>399</v>
      </c>
      <c r="C600">
        <f t="shared" si="82"/>
        <v>2467</v>
      </c>
      <c r="D600" t="str">
        <f t="shared" si="83"/>
        <v>2467,</v>
      </c>
      <c r="E600" t="str">
        <f t="shared" si="84"/>
        <v>399,</v>
      </c>
      <c r="H600">
        <v>1812</v>
      </c>
      <c r="I600">
        <f t="shared" si="85"/>
        <v>3.2219061166429586</v>
      </c>
      <c r="J600">
        <f t="shared" si="86"/>
        <v>659.20199146514938</v>
      </c>
      <c r="K600">
        <f t="shared" si="87"/>
        <v>225.99760000000003</v>
      </c>
    </row>
    <row r="601" spans="1:11" x14ac:dyDescent="0.2">
      <c r="A601">
        <v>2470.92</v>
      </c>
      <c r="B601">
        <v>400</v>
      </c>
      <c r="C601">
        <f t="shared" si="82"/>
        <v>2471</v>
      </c>
      <c r="D601" t="str">
        <f t="shared" si="83"/>
        <v>2471,</v>
      </c>
      <c r="E601" t="str">
        <f t="shared" si="84"/>
        <v>400,</v>
      </c>
      <c r="H601">
        <v>1815</v>
      </c>
      <c r="I601">
        <f t="shared" si="85"/>
        <v>3.2238010657193605</v>
      </c>
      <c r="J601">
        <f t="shared" si="86"/>
        <v>659.58969804618118</v>
      </c>
      <c r="K601">
        <f t="shared" si="87"/>
        <v>226.84450000000004</v>
      </c>
    </row>
    <row r="602" spans="1:11" x14ac:dyDescent="0.2">
      <c r="A602">
        <v>2474.3657225000002</v>
      </c>
      <c r="B602">
        <v>401</v>
      </c>
      <c r="C602">
        <f t="shared" si="82"/>
        <v>2474</v>
      </c>
      <c r="D602" t="str">
        <f t="shared" si="83"/>
        <v>2474,</v>
      </c>
      <c r="E602" t="str">
        <f t="shared" si="84"/>
        <v>401,</v>
      </c>
      <c r="H602">
        <v>1818</v>
      </c>
      <c r="I602">
        <f t="shared" si="85"/>
        <v>3.2256919801277504</v>
      </c>
      <c r="J602">
        <f t="shared" si="86"/>
        <v>659.97657913413775</v>
      </c>
      <c r="K602">
        <f t="shared" si="87"/>
        <v>227.69140000000004</v>
      </c>
    </row>
    <row r="603" spans="1:11" x14ac:dyDescent="0.2">
      <c r="A603">
        <v>2477.8102899999999</v>
      </c>
      <c r="B603">
        <v>402</v>
      </c>
      <c r="C603">
        <f t="shared" si="82"/>
        <v>2478</v>
      </c>
      <c r="D603" t="str">
        <f t="shared" si="83"/>
        <v>2478,</v>
      </c>
      <c r="E603" t="str">
        <f t="shared" si="84"/>
        <v>402,</v>
      </c>
      <c r="H603">
        <v>1821</v>
      </c>
      <c r="I603">
        <f t="shared" si="85"/>
        <v>3.2275788727401631</v>
      </c>
      <c r="J603">
        <f t="shared" si="86"/>
        <v>660.36263736263743</v>
      </c>
      <c r="K603">
        <f t="shared" si="87"/>
        <v>228.53830000000005</v>
      </c>
    </row>
    <row r="604" spans="1:11" x14ac:dyDescent="0.2">
      <c r="A604">
        <v>2481.2537025000001</v>
      </c>
      <c r="B604">
        <v>403</v>
      </c>
      <c r="C604">
        <f t="shared" si="82"/>
        <v>2481</v>
      </c>
      <c r="D604" t="str">
        <f t="shared" si="83"/>
        <v>2481,</v>
      </c>
      <c r="E604" t="str">
        <f t="shared" si="84"/>
        <v>403,</v>
      </c>
      <c r="H604">
        <v>1824</v>
      </c>
      <c r="I604">
        <f t="shared" si="85"/>
        <v>3.2294617563739378</v>
      </c>
      <c r="J604">
        <f t="shared" si="86"/>
        <v>660.74787535410769</v>
      </c>
      <c r="K604">
        <f t="shared" si="87"/>
        <v>229.38520000000005</v>
      </c>
    </row>
    <row r="605" spans="1:11" x14ac:dyDescent="0.2">
      <c r="A605">
        <v>2484.69596</v>
      </c>
      <c r="B605">
        <v>404</v>
      </c>
      <c r="C605">
        <f t="shared" si="82"/>
        <v>2485</v>
      </c>
      <c r="D605" t="str">
        <f t="shared" si="83"/>
        <v>2485,</v>
      </c>
      <c r="E605" t="str">
        <f t="shared" si="84"/>
        <v>404,</v>
      </c>
      <c r="H605">
        <v>1827</v>
      </c>
      <c r="I605">
        <f t="shared" si="85"/>
        <v>3.2313406437920058</v>
      </c>
      <c r="J605">
        <f t="shared" si="86"/>
        <v>661.13229571984436</v>
      </c>
      <c r="K605">
        <f t="shared" si="87"/>
        <v>230.23210000000006</v>
      </c>
    </row>
    <row r="606" spans="1:11" x14ac:dyDescent="0.2">
      <c r="A606">
        <v>2488.1370625</v>
      </c>
      <c r="B606">
        <v>405</v>
      </c>
      <c r="C606">
        <f t="shared" si="82"/>
        <v>2488</v>
      </c>
      <c r="D606" t="str">
        <f t="shared" si="83"/>
        <v>2488,</v>
      </c>
      <c r="E606" t="str">
        <f t="shared" si="84"/>
        <v>405,</v>
      </c>
      <c r="H606">
        <v>1830</v>
      </c>
      <c r="I606">
        <f t="shared" si="85"/>
        <v>3.2332155477031801</v>
      </c>
      <c r="J606">
        <f t="shared" si="86"/>
        <v>661.51590106007063</v>
      </c>
      <c r="K606">
        <f t="shared" si="87"/>
        <v>231.07900000000006</v>
      </c>
    </row>
    <row r="607" spans="1:11" x14ac:dyDescent="0.2">
      <c r="A607">
        <v>2491.57701</v>
      </c>
      <c r="B607">
        <v>406</v>
      </c>
      <c r="C607">
        <f t="shared" si="82"/>
        <v>2492</v>
      </c>
      <c r="D607" t="str">
        <f t="shared" si="83"/>
        <v>2492,</v>
      </c>
      <c r="E607" t="str">
        <f t="shared" si="84"/>
        <v>406,</v>
      </c>
      <c r="H607">
        <v>1833</v>
      </c>
      <c r="I607">
        <f t="shared" si="85"/>
        <v>3.2350864807624427</v>
      </c>
      <c r="J607">
        <f t="shared" si="86"/>
        <v>661.8986939639957</v>
      </c>
      <c r="K607">
        <f t="shared" si="87"/>
        <v>231.92590000000007</v>
      </c>
    </row>
    <row r="608" spans="1:11" x14ac:dyDescent="0.2">
      <c r="A608">
        <v>2495.0158024999996</v>
      </c>
      <c r="B608">
        <v>407</v>
      </c>
      <c r="C608">
        <f t="shared" si="82"/>
        <v>2495</v>
      </c>
      <c r="D608" t="str">
        <f t="shared" si="83"/>
        <v>2495,</v>
      </c>
      <c r="E608" t="str">
        <f t="shared" si="84"/>
        <v>407,</v>
      </c>
      <c r="H608">
        <v>1836</v>
      </c>
      <c r="I608">
        <f t="shared" si="85"/>
        <v>3.2369534555712272</v>
      </c>
      <c r="J608">
        <f t="shared" si="86"/>
        <v>662.2806770098731</v>
      </c>
      <c r="K608">
        <f t="shared" si="87"/>
        <v>232.77280000000007</v>
      </c>
    </row>
    <row r="609" spans="1:11" x14ac:dyDescent="0.2">
      <c r="A609">
        <v>2498.4534400000002</v>
      </c>
      <c r="B609">
        <v>408</v>
      </c>
      <c r="C609">
        <f t="shared" si="82"/>
        <v>2498</v>
      </c>
      <c r="D609" t="str">
        <f t="shared" si="83"/>
        <v>2498,</v>
      </c>
      <c r="E609" t="str">
        <f t="shared" si="84"/>
        <v>408,</v>
      </c>
      <c r="H609">
        <v>1839</v>
      </c>
      <c r="I609">
        <f t="shared" si="85"/>
        <v>3.2388164846777032</v>
      </c>
      <c r="J609">
        <f t="shared" si="86"/>
        <v>662.66185276505814</v>
      </c>
      <c r="K609">
        <f t="shared" si="87"/>
        <v>233.61969999999997</v>
      </c>
    </row>
    <row r="610" spans="1:11" x14ac:dyDescent="0.2">
      <c r="A610">
        <v>2501.8899224999996</v>
      </c>
      <c r="B610">
        <v>409</v>
      </c>
      <c r="C610">
        <f t="shared" si="82"/>
        <v>2502</v>
      </c>
      <c r="D610" t="str">
        <f t="shared" si="83"/>
        <v>2502,</v>
      </c>
      <c r="E610" t="str">
        <f t="shared" si="84"/>
        <v>409,</v>
      </c>
      <c r="H610">
        <v>1842</v>
      </c>
      <c r="I610">
        <f t="shared" si="85"/>
        <v>3.2406755805770584</v>
      </c>
      <c r="J610">
        <f t="shared" si="86"/>
        <v>663.04222378606607</v>
      </c>
      <c r="K610">
        <f t="shared" si="87"/>
        <v>234.46659999999997</v>
      </c>
    </row>
    <row r="611" spans="1:11" x14ac:dyDescent="0.2">
      <c r="A611">
        <v>2505.3252499999999</v>
      </c>
      <c r="B611">
        <v>410</v>
      </c>
      <c r="C611">
        <f t="shared" si="82"/>
        <v>2505</v>
      </c>
      <c r="D611" t="str">
        <f t="shared" si="83"/>
        <v>2505,</v>
      </c>
      <c r="E611" t="str">
        <f t="shared" si="84"/>
        <v>410,</v>
      </c>
      <c r="H611">
        <v>1845</v>
      </c>
      <c r="I611">
        <f t="shared" si="85"/>
        <v>3.2425307557117748</v>
      </c>
      <c r="J611">
        <f t="shared" si="86"/>
        <v>663.42179261862918</v>
      </c>
      <c r="K611">
        <f t="shared" si="87"/>
        <v>235.31349999999998</v>
      </c>
    </row>
    <row r="612" spans="1:11" x14ac:dyDescent="0.2">
      <c r="A612">
        <v>2508.7594224999998</v>
      </c>
      <c r="B612">
        <v>411</v>
      </c>
      <c r="C612">
        <f t="shared" si="82"/>
        <v>2509</v>
      </c>
      <c r="D612" t="str">
        <f t="shared" si="83"/>
        <v>2509,</v>
      </c>
      <c r="E612" t="str">
        <f t="shared" si="84"/>
        <v>411,</v>
      </c>
      <c r="H612">
        <v>1848</v>
      </c>
      <c r="I612">
        <f t="shared" si="85"/>
        <v>3.24438202247191</v>
      </c>
      <c r="J612">
        <f t="shared" si="86"/>
        <v>663.80056179775283</v>
      </c>
      <c r="K612">
        <f t="shared" si="87"/>
        <v>236.16039999999998</v>
      </c>
    </row>
    <row r="613" spans="1:11" x14ac:dyDescent="0.2">
      <c r="A613">
        <v>2512.1924399999998</v>
      </c>
      <c r="B613">
        <v>412</v>
      </c>
      <c r="C613">
        <f t="shared" si="82"/>
        <v>2512</v>
      </c>
      <c r="D613" t="str">
        <f t="shared" si="83"/>
        <v>2512,</v>
      </c>
      <c r="E613" t="str">
        <f t="shared" si="84"/>
        <v>412,</v>
      </c>
      <c r="H613">
        <v>1851</v>
      </c>
      <c r="I613">
        <f t="shared" si="85"/>
        <v>3.2462293931953701</v>
      </c>
      <c r="J613">
        <f t="shared" si="86"/>
        <v>664.17853384777277</v>
      </c>
      <c r="K613">
        <f t="shared" si="87"/>
        <v>237.00729999999999</v>
      </c>
    </row>
    <row r="614" spans="1:11" x14ac:dyDescent="0.2">
      <c r="A614">
        <v>2515.6243024999994</v>
      </c>
      <c r="B614">
        <v>413</v>
      </c>
      <c r="C614">
        <f t="shared" si="82"/>
        <v>2516</v>
      </c>
      <c r="D614" t="str">
        <f t="shared" si="83"/>
        <v>2516,</v>
      </c>
      <c r="E614" t="str">
        <f t="shared" si="84"/>
        <v>413,</v>
      </c>
      <c r="H614">
        <v>1854</v>
      </c>
      <c r="I614">
        <f t="shared" si="85"/>
        <v>3.2480728801681851</v>
      </c>
      <c r="J614">
        <f t="shared" si="86"/>
        <v>664.5557112824107</v>
      </c>
      <c r="K614">
        <f t="shared" si="87"/>
        <v>237.85419999999999</v>
      </c>
    </row>
    <row r="615" spans="1:11" x14ac:dyDescent="0.2">
      <c r="A615">
        <v>2519.0550099999996</v>
      </c>
      <c r="B615">
        <v>414</v>
      </c>
      <c r="C615">
        <f t="shared" si="82"/>
        <v>2519</v>
      </c>
      <c r="D615" t="str">
        <f t="shared" si="83"/>
        <v>2519,</v>
      </c>
      <c r="E615" t="str">
        <f t="shared" si="84"/>
        <v>414,</v>
      </c>
      <c r="H615">
        <v>1857</v>
      </c>
      <c r="I615">
        <f t="shared" si="85"/>
        <v>3.2499124956247814</v>
      </c>
      <c r="J615">
        <f t="shared" si="86"/>
        <v>664.93209660483035</v>
      </c>
      <c r="K615">
        <f t="shared" si="87"/>
        <v>238.7011</v>
      </c>
    </row>
    <row r="616" spans="1:11" x14ac:dyDescent="0.2">
      <c r="A616">
        <v>2522.4845624999998</v>
      </c>
      <c r="B616">
        <v>415</v>
      </c>
      <c r="C616">
        <f t="shared" si="82"/>
        <v>2522</v>
      </c>
      <c r="D616" t="str">
        <f t="shared" si="83"/>
        <v>2522,</v>
      </c>
      <c r="E616" t="str">
        <f t="shared" si="84"/>
        <v>415,</v>
      </c>
      <c r="H616">
        <v>1860</v>
      </c>
      <c r="I616">
        <f t="shared" si="85"/>
        <v>3.2517482517482517</v>
      </c>
      <c r="J616">
        <f t="shared" si="86"/>
        <v>665.30769230769226</v>
      </c>
      <c r="K616">
        <f t="shared" si="87"/>
        <v>239.548</v>
      </c>
    </row>
    <row r="617" spans="1:11" x14ac:dyDescent="0.2">
      <c r="A617">
        <v>2525.9129600000001</v>
      </c>
      <c r="B617">
        <v>416</v>
      </c>
      <c r="C617">
        <f t="shared" si="82"/>
        <v>2526</v>
      </c>
      <c r="D617" t="str">
        <f t="shared" si="83"/>
        <v>2526,</v>
      </c>
      <c r="E617" t="str">
        <f t="shared" si="84"/>
        <v>416,</v>
      </c>
      <c r="H617">
        <v>1863</v>
      </c>
      <c r="I617">
        <f t="shared" si="85"/>
        <v>3.2535801606706252</v>
      </c>
      <c r="J617">
        <f t="shared" si="86"/>
        <v>665.68250087320985</v>
      </c>
      <c r="K617">
        <f t="shared" si="87"/>
        <v>240.39490000000001</v>
      </c>
    </row>
    <row r="618" spans="1:11" x14ac:dyDescent="0.2">
      <c r="A618">
        <v>2529.3402025</v>
      </c>
      <c r="B618">
        <v>417</v>
      </c>
      <c r="C618">
        <f t="shared" si="82"/>
        <v>2529</v>
      </c>
      <c r="D618" t="str">
        <f t="shared" si="83"/>
        <v>2529,</v>
      </c>
      <c r="E618" t="str">
        <f t="shared" si="84"/>
        <v>417,</v>
      </c>
      <c r="H618">
        <v>1866</v>
      </c>
      <c r="I618">
        <f t="shared" si="85"/>
        <v>3.2554082344731334</v>
      </c>
      <c r="J618">
        <f t="shared" si="86"/>
        <v>666.05652477320302</v>
      </c>
      <c r="K618">
        <f t="shared" si="87"/>
        <v>241.24180000000001</v>
      </c>
    </row>
    <row r="619" spans="1:11" x14ac:dyDescent="0.2">
      <c r="A619">
        <v>2532.76629</v>
      </c>
      <c r="B619">
        <v>418</v>
      </c>
      <c r="C619">
        <f t="shared" si="82"/>
        <v>2533</v>
      </c>
      <c r="D619" t="str">
        <f t="shared" si="83"/>
        <v>2533,</v>
      </c>
      <c r="E619" t="str">
        <f t="shared" si="84"/>
        <v>418,</v>
      </c>
      <c r="H619">
        <v>1869</v>
      </c>
      <c r="I619">
        <f t="shared" si="85"/>
        <v>3.257232485186476</v>
      </c>
      <c r="J619">
        <f t="shared" si="86"/>
        <v>666.42976646915292</v>
      </c>
      <c r="K619">
        <f t="shared" si="87"/>
        <v>242.08870000000002</v>
      </c>
    </row>
    <row r="620" spans="1:11" x14ac:dyDescent="0.2">
      <c r="A620">
        <v>2536.1912224999996</v>
      </c>
      <c r="B620">
        <v>419</v>
      </c>
      <c r="C620">
        <f t="shared" si="82"/>
        <v>2536</v>
      </c>
      <c r="D620" t="str">
        <f t="shared" si="83"/>
        <v>2536,</v>
      </c>
      <c r="E620" t="str">
        <f t="shared" si="84"/>
        <v>419,</v>
      </c>
      <c r="H620">
        <v>1872</v>
      </c>
      <c r="I620">
        <f t="shared" si="85"/>
        <v>3.2590529247910864</v>
      </c>
      <c r="J620">
        <f t="shared" si="86"/>
        <v>666.80222841225634</v>
      </c>
      <c r="K620">
        <f t="shared" si="87"/>
        <v>242.93560000000002</v>
      </c>
    </row>
    <row r="621" spans="1:11" x14ac:dyDescent="0.2">
      <c r="A621">
        <v>2539.6149999999998</v>
      </c>
      <c r="B621">
        <v>420</v>
      </c>
      <c r="C621">
        <f t="shared" si="82"/>
        <v>2540</v>
      </c>
      <c r="D621" t="str">
        <f t="shared" si="83"/>
        <v>2540,</v>
      </c>
      <c r="E621" t="str">
        <f t="shared" si="84"/>
        <v>420,</v>
      </c>
      <c r="H621">
        <v>1875</v>
      </c>
      <c r="I621">
        <f t="shared" si="85"/>
        <v>3.2608695652173911</v>
      </c>
      <c r="J621">
        <f t="shared" si="86"/>
        <v>667.17391304347825</v>
      </c>
      <c r="K621">
        <f t="shared" si="87"/>
        <v>243.78250000000003</v>
      </c>
    </row>
    <row r="622" spans="1:11" x14ac:dyDescent="0.2">
      <c r="A622">
        <v>2543.0376225</v>
      </c>
      <c r="B622">
        <v>421</v>
      </c>
      <c r="C622">
        <f t="shared" si="82"/>
        <v>2543</v>
      </c>
      <c r="D622" t="str">
        <f t="shared" si="83"/>
        <v>2543,</v>
      </c>
      <c r="E622" t="str">
        <f t="shared" si="84"/>
        <v>421,</v>
      </c>
      <c r="H622">
        <v>1878</v>
      </c>
      <c r="I622">
        <f t="shared" si="85"/>
        <v>3.2626824183460736</v>
      </c>
      <c r="J622">
        <f t="shared" si="86"/>
        <v>667.54482279360661</v>
      </c>
      <c r="K622">
        <f t="shared" si="87"/>
        <v>244.62940000000003</v>
      </c>
    </row>
    <row r="623" spans="1:11" x14ac:dyDescent="0.2">
      <c r="A623">
        <v>2546.4590899999998</v>
      </c>
      <c r="B623">
        <v>422</v>
      </c>
      <c r="C623">
        <f t="shared" si="82"/>
        <v>2546</v>
      </c>
      <c r="D623" t="str">
        <f t="shared" si="83"/>
        <v>2546,</v>
      </c>
      <c r="E623" t="str">
        <f t="shared" si="84"/>
        <v>422,</v>
      </c>
      <c r="H623">
        <v>1881</v>
      </c>
      <c r="I623">
        <f t="shared" si="85"/>
        <v>3.2644914960083304</v>
      </c>
      <c r="J623">
        <f t="shared" si="86"/>
        <v>667.91496008330444</v>
      </c>
      <c r="K623">
        <f t="shared" si="87"/>
        <v>245.47630000000004</v>
      </c>
    </row>
    <row r="624" spans="1:11" x14ac:dyDescent="0.2">
      <c r="A624">
        <v>2549.8794024999997</v>
      </c>
      <c r="B624">
        <v>423</v>
      </c>
      <c r="C624">
        <f t="shared" si="82"/>
        <v>2550</v>
      </c>
      <c r="D624" t="str">
        <f t="shared" si="83"/>
        <v>2550,</v>
      </c>
      <c r="E624" t="str">
        <f t="shared" si="84"/>
        <v>423,</v>
      </c>
      <c r="H624">
        <v>1884</v>
      </c>
      <c r="I624">
        <f t="shared" si="85"/>
        <v>3.2662968099861303</v>
      </c>
      <c r="J624">
        <f t="shared" si="86"/>
        <v>668.28432732316219</v>
      </c>
      <c r="K624">
        <f t="shared" si="87"/>
        <v>246.32320000000004</v>
      </c>
    </row>
    <row r="625" spans="1:11" x14ac:dyDescent="0.2">
      <c r="A625">
        <v>2553.2985600000002</v>
      </c>
      <c r="B625">
        <v>424</v>
      </c>
      <c r="C625">
        <f t="shared" si="82"/>
        <v>2553</v>
      </c>
      <c r="D625" t="str">
        <f t="shared" si="83"/>
        <v>2553,</v>
      </c>
      <c r="E625" t="str">
        <f t="shared" si="84"/>
        <v>424,</v>
      </c>
      <c r="H625">
        <v>1887</v>
      </c>
      <c r="I625">
        <f t="shared" si="85"/>
        <v>3.2680983720124699</v>
      </c>
      <c r="J625">
        <f t="shared" si="86"/>
        <v>668.65292691375134</v>
      </c>
      <c r="K625">
        <f t="shared" si="87"/>
        <v>247.17010000000005</v>
      </c>
    </row>
    <row r="626" spans="1:11" x14ac:dyDescent="0.2">
      <c r="A626">
        <v>2556.7165624999998</v>
      </c>
      <c r="B626">
        <v>425</v>
      </c>
      <c r="C626">
        <f t="shared" si="82"/>
        <v>2557</v>
      </c>
      <c r="D626" t="str">
        <f t="shared" si="83"/>
        <v>2557,</v>
      </c>
      <c r="E626" t="str">
        <f t="shared" si="84"/>
        <v>425,</v>
      </c>
      <c r="H626">
        <v>1890</v>
      </c>
      <c r="I626">
        <f t="shared" si="85"/>
        <v>3.2698961937716264</v>
      </c>
      <c r="J626">
        <f t="shared" si="86"/>
        <v>669.02076124567475</v>
      </c>
      <c r="K626">
        <f t="shared" si="87"/>
        <v>248.01700000000005</v>
      </c>
    </row>
    <row r="627" spans="1:11" x14ac:dyDescent="0.2">
      <c r="A627">
        <v>2560.1334100000004</v>
      </c>
      <c r="B627">
        <v>426</v>
      </c>
      <c r="C627">
        <f t="shared" si="82"/>
        <v>2560</v>
      </c>
      <c r="D627" t="str">
        <f t="shared" si="83"/>
        <v>2560,</v>
      </c>
      <c r="E627" t="str">
        <f t="shared" si="84"/>
        <v>426,</v>
      </c>
      <c r="H627">
        <v>1893</v>
      </c>
      <c r="I627">
        <f t="shared" si="85"/>
        <v>3.2716902868994122</v>
      </c>
      <c r="J627">
        <f t="shared" si="86"/>
        <v>669.38783269961982</v>
      </c>
      <c r="K627">
        <f t="shared" si="87"/>
        <v>248.86390000000006</v>
      </c>
    </row>
    <row r="628" spans="1:11" x14ac:dyDescent="0.2">
      <c r="A628">
        <v>2563.5491025000001</v>
      </c>
      <c r="B628">
        <v>427</v>
      </c>
      <c r="C628">
        <f t="shared" si="82"/>
        <v>2564</v>
      </c>
      <c r="D628" t="str">
        <f t="shared" si="83"/>
        <v>2564,</v>
      </c>
      <c r="E628" t="str">
        <f t="shared" si="84"/>
        <v>427,</v>
      </c>
      <c r="H628">
        <v>1896</v>
      </c>
      <c r="I628">
        <f t="shared" si="85"/>
        <v>3.2734806629834252</v>
      </c>
      <c r="J628">
        <f t="shared" si="86"/>
        <v>669.75414364640881</v>
      </c>
      <c r="K628">
        <f t="shared" si="87"/>
        <v>249.71080000000006</v>
      </c>
    </row>
    <row r="629" spans="1:11" x14ac:dyDescent="0.2">
      <c r="A629">
        <v>2566.9636400000004</v>
      </c>
      <c r="B629">
        <v>428</v>
      </c>
      <c r="C629">
        <f t="shared" si="82"/>
        <v>2567</v>
      </c>
      <c r="D629" t="str">
        <f t="shared" si="83"/>
        <v>2567,</v>
      </c>
      <c r="E629" t="str">
        <f t="shared" si="84"/>
        <v>428,</v>
      </c>
      <c r="H629">
        <v>1899</v>
      </c>
      <c r="I629">
        <f t="shared" si="85"/>
        <v>3.2752673335632978</v>
      </c>
      <c r="J629">
        <f t="shared" si="86"/>
        <v>670.11969644705073</v>
      </c>
      <c r="K629">
        <f t="shared" si="87"/>
        <v>250.55770000000007</v>
      </c>
    </row>
    <row r="630" spans="1:11" x14ac:dyDescent="0.2">
      <c r="A630">
        <v>2570.3770225000003</v>
      </c>
      <c r="B630">
        <v>429</v>
      </c>
      <c r="C630">
        <f t="shared" si="82"/>
        <v>2570</v>
      </c>
      <c r="D630" t="str">
        <f t="shared" si="83"/>
        <v>2570,</v>
      </c>
      <c r="E630" t="str">
        <f t="shared" si="84"/>
        <v>429,</v>
      </c>
      <c r="H630">
        <v>1902</v>
      </c>
      <c r="I630">
        <f t="shared" si="85"/>
        <v>3.2770503101309441</v>
      </c>
      <c r="J630">
        <f t="shared" si="86"/>
        <v>670.48449345279118</v>
      </c>
      <c r="K630">
        <f t="shared" si="87"/>
        <v>251.40460000000007</v>
      </c>
    </row>
    <row r="631" spans="1:11" x14ac:dyDescent="0.2">
      <c r="A631">
        <v>2573.7892500000003</v>
      </c>
      <c r="B631">
        <v>430</v>
      </c>
      <c r="C631">
        <f t="shared" si="82"/>
        <v>2574</v>
      </c>
      <c r="D631" t="str">
        <f t="shared" si="83"/>
        <v>2574,</v>
      </c>
      <c r="E631" t="str">
        <f t="shared" si="84"/>
        <v>430,</v>
      </c>
      <c r="H631">
        <v>1905</v>
      </c>
      <c r="I631">
        <f t="shared" si="85"/>
        <v>3.2788296041308089</v>
      </c>
      <c r="J631">
        <f t="shared" si="86"/>
        <v>670.84853700516351</v>
      </c>
      <c r="K631">
        <f t="shared" si="87"/>
        <v>252.25149999999996</v>
      </c>
    </row>
    <row r="632" spans="1:11" x14ac:dyDescent="0.2">
      <c r="A632">
        <v>2577.2003224999999</v>
      </c>
      <c r="B632">
        <v>431</v>
      </c>
      <c r="C632">
        <f t="shared" si="82"/>
        <v>2577</v>
      </c>
      <c r="D632" t="str">
        <f t="shared" si="83"/>
        <v>2577,</v>
      </c>
      <c r="E632" t="str">
        <f t="shared" si="84"/>
        <v>431,</v>
      </c>
      <c r="H632">
        <v>1908</v>
      </c>
      <c r="I632">
        <f t="shared" si="85"/>
        <v>3.2806052269601103</v>
      </c>
      <c r="J632">
        <f t="shared" si="86"/>
        <v>671.21182943603856</v>
      </c>
      <c r="K632">
        <f t="shared" si="87"/>
        <v>253.09839999999997</v>
      </c>
    </row>
    <row r="633" spans="1:11" x14ac:dyDescent="0.2">
      <c r="A633">
        <v>2580.61024</v>
      </c>
      <c r="B633">
        <v>432</v>
      </c>
      <c r="C633">
        <f t="shared" si="82"/>
        <v>2581</v>
      </c>
      <c r="D633" t="str">
        <f t="shared" si="83"/>
        <v>2581,</v>
      </c>
      <c r="E633" t="str">
        <f t="shared" si="84"/>
        <v>432,</v>
      </c>
      <c r="H633">
        <v>1911</v>
      </c>
      <c r="I633">
        <f t="shared" si="85"/>
        <v>3.282377189969083</v>
      </c>
      <c r="J633">
        <f t="shared" si="86"/>
        <v>671.5743730676744</v>
      </c>
      <c r="K633">
        <f t="shared" si="87"/>
        <v>253.94529999999997</v>
      </c>
    </row>
    <row r="634" spans="1:11" x14ac:dyDescent="0.2">
      <c r="A634">
        <v>2584.0190025000002</v>
      </c>
      <c r="B634">
        <v>433</v>
      </c>
      <c r="C634">
        <f t="shared" si="82"/>
        <v>2584</v>
      </c>
      <c r="D634" t="str">
        <f t="shared" si="83"/>
        <v>2584,</v>
      </c>
      <c r="E634" t="str">
        <f t="shared" si="84"/>
        <v>433,</v>
      </c>
      <c r="H634">
        <v>1914</v>
      </c>
      <c r="I634">
        <f t="shared" si="85"/>
        <v>3.2841455044612218</v>
      </c>
      <c r="J634">
        <f t="shared" si="86"/>
        <v>671.936170212766</v>
      </c>
      <c r="K634">
        <f t="shared" si="87"/>
        <v>254.79219999999998</v>
      </c>
    </row>
    <row r="635" spans="1:11" x14ac:dyDescent="0.2">
      <c r="A635">
        <v>2587.42661</v>
      </c>
      <c r="B635">
        <v>434</v>
      </c>
      <c r="C635">
        <f t="shared" si="82"/>
        <v>2587</v>
      </c>
      <c r="D635" t="str">
        <f t="shared" si="83"/>
        <v>2587,</v>
      </c>
      <c r="E635" t="str">
        <f t="shared" si="84"/>
        <v>434,</v>
      </c>
      <c r="H635">
        <v>1917</v>
      </c>
      <c r="I635">
        <f t="shared" si="85"/>
        <v>3.2859101816935206</v>
      </c>
      <c r="J635">
        <f t="shared" si="86"/>
        <v>672.29722317449432</v>
      </c>
      <c r="K635">
        <f t="shared" si="87"/>
        <v>255.63909999999998</v>
      </c>
    </row>
    <row r="636" spans="1:11" x14ac:dyDescent="0.2">
      <c r="A636">
        <v>2590.8330625000003</v>
      </c>
      <c r="B636">
        <v>435</v>
      </c>
      <c r="C636">
        <f t="shared" si="82"/>
        <v>2591</v>
      </c>
      <c r="D636" t="str">
        <f t="shared" si="83"/>
        <v>2591,</v>
      </c>
      <c r="E636" t="str">
        <f t="shared" si="84"/>
        <v>435,</v>
      </c>
      <c r="H636">
        <v>1920</v>
      </c>
      <c r="I636">
        <f t="shared" si="85"/>
        <v>3.2876712328767121</v>
      </c>
      <c r="J636">
        <f t="shared" si="86"/>
        <v>672.65753424657532</v>
      </c>
      <c r="K636">
        <f t="shared" si="87"/>
        <v>256.48599999999999</v>
      </c>
    </row>
    <row r="637" spans="1:11" x14ac:dyDescent="0.2">
      <c r="A637">
        <v>2594.2383599999998</v>
      </c>
      <c r="B637">
        <v>436</v>
      </c>
      <c r="C637">
        <f t="shared" si="82"/>
        <v>2594</v>
      </c>
      <c r="D637" t="str">
        <f t="shared" si="83"/>
        <v>2594,</v>
      </c>
      <c r="E637" t="str">
        <f t="shared" si="84"/>
        <v>436,</v>
      </c>
      <c r="H637">
        <v>1923</v>
      </c>
      <c r="I637">
        <f t="shared" si="85"/>
        <v>3.2894286691755048</v>
      </c>
      <c r="J637">
        <f t="shared" si="86"/>
        <v>673.0171057133083</v>
      </c>
      <c r="K637">
        <f t="shared" si="87"/>
        <v>257.3329</v>
      </c>
    </row>
    <row r="638" spans="1:11" x14ac:dyDescent="0.2">
      <c r="A638">
        <v>2597.6425024999999</v>
      </c>
      <c r="B638">
        <v>437</v>
      </c>
      <c r="C638">
        <f t="shared" si="82"/>
        <v>2598</v>
      </c>
      <c r="D638" t="str">
        <f t="shared" si="83"/>
        <v>2598,</v>
      </c>
      <c r="E638" t="str">
        <f t="shared" si="84"/>
        <v>437,</v>
      </c>
      <c r="H638">
        <v>1926</v>
      </c>
      <c r="I638">
        <f t="shared" si="85"/>
        <v>3.2911825017088177</v>
      </c>
      <c r="J638">
        <f t="shared" si="86"/>
        <v>673.37593984962405</v>
      </c>
      <c r="K638">
        <f t="shared" si="87"/>
        <v>258.1798</v>
      </c>
    </row>
    <row r="639" spans="1:11" x14ac:dyDescent="0.2">
      <c r="A639">
        <v>2601.04549</v>
      </c>
      <c r="B639">
        <v>438</v>
      </c>
      <c r="C639">
        <f t="shared" si="82"/>
        <v>2601</v>
      </c>
      <c r="D639" t="str">
        <f t="shared" si="83"/>
        <v>2601,</v>
      </c>
      <c r="E639" t="str">
        <f t="shared" si="84"/>
        <v>438,</v>
      </c>
      <c r="H639">
        <v>1929</v>
      </c>
      <c r="I639">
        <f t="shared" si="85"/>
        <v>3.2929327415500169</v>
      </c>
      <c r="J639">
        <f t="shared" si="86"/>
        <v>673.73403892113345</v>
      </c>
      <c r="K639">
        <f t="shared" si="87"/>
        <v>259.02670000000001</v>
      </c>
    </row>
    <row r="640" spans="1:11" x14ac:dyDescent="0.2">
      <c r="A640">
        <v>2604.4473225000002</v>
      </c>
      <c r="B640">
        <v>439</v>
      </c>
      <c r="C640">
        <f t="shared" si="82"/>
        <v>2604</v>
      </c>
      <c r="D640" t="str">
        <f t="shared" si="83"/>
        <v>2604,</v>
      </c>
      <c r="E640" t="str">
        <f t="shared" si="84"/>
        <v>439,</v>
      </c>
      <c r="H640">
        <v>1932</v>
      </c>
      <c r="I640">
        <f t="shared" si="85"/>
        <v>3.2946793997271486</v>
      </c>
      <c r="J640">
        <f t="shared" si="86"/>
        <v>674.09140518417462</v>
      </c>
      <c r="K640">
        <f t="shared" si="87"/>
        <v>259.87360000000001</v>
      </c>
    </row>
    <row r="641" spans="1:11" x14ac:dyDescent="0.2">
      <c r="A641">
        <v>2607.848</v>
      </c>
      <c r="B641">
        <v>440</v>
      </c>
      <c r="C641">
        <f t="shared" si="82"/>
        <v>2608</v>
      </c>
      <c r="D641" t="str">
        <f t="shared" si="83"/>
        <v>2608,</v>
      </c>
      <c r="E641" t="str">
        <f t="shared" si="84"/>
        <v>440,</v>
      </c>
      <c r="H641">
        <v>1935</v>
      </c>
      <c r="I641">
        <f t="shared" si="85"/>
        <v>3.2964224872231687</v>
      </c>
      <c r="J641">
        <f t="shared" si="86"/>
        <v>674.44804088586022</v>
      </c>
      <c r="K641">
        <f t="shared" si="87"/>
        <v>260.72050000000002</v>
      </c>
    </row>
    <row r="642" spans="1:11" x14ac:dyDescent="0.2">
      <c r="A642">
        <v>2611.2475224999998</v>
      </c>
      <c r="B642">
        <v>441</v>
      </c>
      <c r="C642">
        <f t="shared" ref="C642:C705" si="88">ROUND(A642,0)</f>
        <v>2611</v>
      </c>
      <c r="D642" t="str">
        <f t="shared" ref="D642:D705" si="89">C642&amp;","</f>
        <v>2611,</v>
      </c>
      <c r="E642" t="str">
        <f t="shared" ref="E642:E705" si="90">B642&amp;","</f>
        <v>441,</v>
      </c>
      <c r="H642">
        <v>1938</v>
      </c>
      <c r="I642">
        <f t="shared" si="85"/>
        <v>3.2981620149761741</v>
      </c>
      <c r="J642">
        <f t="shared" si="86"/>
        <v>674.80394826412521</v>
      </c>
      <c r="K642">
        <f t="shared" si="87"/>
        <v>261.56740000000002</v>
      </c>
    </row>
    <row r="643" spans="1:11" x14ac:dyDescent="0.2">
      <c r="A643">
        <v>2614.6458899999998</v>
      </c>
      <c r="B643">
        <v>442</v>
      </c>
      <c r="C643">
        <f t="shared" si="88"/>
        <v>2615</v>
      </c>
      <c r="D643" t="str">
        <f t="shared" si="89"/>
        <v>2615,</v>
      </c>
      <c r="E643" t="str">
        <f t="shared" si="90"/>
        <v>442,</v>
      </c>
      <c r="H643">
        <v>1941</v>
      </c>
      <c r="I643">
        <f t="shared" ref="I643:I706" si="91">($G$2*H643)/($F$2+H643)</f>
        <v>3.2998979938796329</v>
      </c>
      <c r="J643">
        <f t="shared" ref="J643:J706" si="92">(I643/5)*1023</f>
        <v>675.15912954777286</v>
      </c>
      <c r="K643">
        <f t="shared" ref="K643:K706" si="93">0.2823*H643-285.53</f>
        <v>262.41430000000003</v>
      </c>
    </row>
    <row r="644" spans="1:11" x14ac:dyDescent="0.2">
      <c r="A644">
        <v>2618.0431024999998</v>
      </c>
      <c r="B644">
        <v>443</v>
      </c>
      <c r="C644">
        <f t="shared" si="88"/>
        <v>2618</v>
      </c>
      <c r="D644" t="str">
        <f t="shared" si="89"/>
        <v>2618,</v>
      </c>
      <c r="E644" t="str">
        <f t="shared" si="90"/>
        <v>443,</v>
      </c>
      <c r="H644">
        <v>1944</v>
      </c>
      <c r="I644">
        <f t="shared" si="91"/>
        <v>3.3016304347826089</v>
      </c>
      <c r="J644">
        <f t="shared" si="92"/>
        <v>675.51358695652175</v>
      </c>
      <c r="K644">
        <f t="shared" si="93"/>
        <v>263.26120000000003</v>
      </c>
    </row>
    <row r="645" spans="1:11" x14ac:dyDescent="0.2">
      <c r="A645">
        <v>2621.4391599999999</v>
      </c>
      <c r="B645">
        <v>444</v>
      </c>
      <c r="C645">
        <f t="shared" si="88"/>
        <v>2621</v>
      </c>
      <c r="D645" t="str">
        <f t="shared" si="89"/>
        <v>2621,</v>
      </c>
      <c r="E645" t="str">
        <f t="shared" si="90"/>
        <v>444,</v>
      </c>
      <c r="H645">
        <v>1947</v>
      </c>
      <c r="I645">
        <f t="shared" si="91"/>
        <v>3.3033593484899897</v>
      </c>
      <c r="J645">
        <f t="shared" si="92"/>
        <v>675.86732270105188</v>
      </c>
      <c r="K645">
        <f t="shared" si="93"/>
        <v>264.10810000000004</v>
      </c>
    </row>
    <row r="646" spans="1:11" x14ac:dyDescent="0.2">
      <c r="A646">
        <v>2624.8340624999996</v>
      </c>
      <c r="B646">
        <v>445</v>
      </c>
      <c r="C646">
        <f t="shared" si="88"/>
        <v>2625</v>
      </c>
      <c r="D646" t="str">
        <f t="shared" si="89"/>
        <v>2625,</v>
      </c>
      <c r="E646" t="str">
        <f t="shared" si="90"/>
        <v>445,</v>
      </c>
      <c r="H646">
        <v>1950</v>
      </c>
      <c r="I646">
        <f t="shared" si="91"/>
        <v>3.3050847457627119</v>
      </c>
      <c r="J646">
        <f t="shared" si="92"/>
        <v>676.22033898305085</v>
      </c>
      <c r="K646">
        <f t="shared" si="93"/>
        <v>264.95500000000004</v>
      </c>
    </row>
    <row r="647" spans="1:11" x14ac:dyDescent="0.2">
      <c r="A647">
        <v>2628.2278099999999</v>
      </c>
      <c r="B647">
        <v>446</v>
      </c>
      <c r="C647">
        <f t="shared" si="88"/>
        <v>2628</v>
      </c>
      <c r="D647" t="str">
        <f t="shared" si="89"/>
        <v>2628,</v>
      </c>
      <c r="E647" t="str">
        <f t="shared" si="90"/>
        <v>446,</v>
      </c>
      <c r="H647">
        <v>1953</v>
      </c>
      <c r="I647">
        <f t="shared" si="91"/>
        <v>3.3068066373179819</v>
      </c>
      <c r="J647">
        <f t="shared" si="92"/>
        <v>676.57263799525902</v>
      </c>
      <c r="K647">
        <f t="shared" si="93"/>
        <v>265.80190000000005</v>
      </c>
    </row>
    <row r="648" spans="1:11" x14ac:dyDescent="0.2">
      <c r="A648">
        <v>2631.6204024999997</v>
      </c>
      <c r="B648">
        <v>447</v>
      </c>
      <c r="C648">
        <f t="shared" si="88"/>
        <v>2632</v>
      </c>
      <c r="D648" t="str">
        <f t="shared" si="89"/>
        <v>2632,</v>
      </c>
      <c r="E648" t="str">
        <f t="shared" si="90"/>
        <v>447,</v>
      </c>
      <c r="H648">
        <v>1956</v>
      </c>
      <c r="I648">
        <f t="shared" si="91"/>
        <v>3.3085250338294991</v>
      </c>
      <c r="J648">
        <f t="shared" si="92"/>
        <v>676.92422192151548</v>
      </c>
      <c r="K648">
        <f t="shared" si="93"/>
        <v>266.64880000000005</v>
      </c>
    </row>
    <row r="649" spans="1:11" x14ac:dyDescent="0.2">
      <c r="A649">
        <v>2635.0118399999997</v>
      </c>
      <c r="B649">
        <v>448</v>
      </c>
      <c r="C649">
        <f t="shared" si="88"/>
        <v>2635</v>
      </c>
      <c r="D649" t="str">
        <f t="shared" si="89"/>
        <v>2635,</v>
      </c>
      <c r="E649" t="str">
        <f t="shared" si="90"/>
        <v>448,</v>
      </c>
      <c r="H649">
        <v>1959</v>
      </c>
      <c r="I649">
        <f t="shared" si="91"/>
        <v>3.3102399459276781</v>
      </c>
      <c r="J649">
        <f t="shared" si="92"/>
        <v>677.27509293680293</v>
      </c>
      <c r="K649">
        <f t="shared" si="93"/>
        <v>267.49570000000006</v>
      </c>
    </row>
    <row r="650" spans="1:11" x14ac:dyDescent="0.2">
      <c r="A650">
        <v>2638.4021224999997</v>
      </c>
      <c r="B650">
        <v>449</v>
      </c>
      <c r="C650">
        <f t="shared" si="88"/>
        <v>2638</v>
      </c>
      <c r="D650" t="str">
        <f t="shared" si="89"/>
        <v>2638,</v>
      </c>
      <c r="E650" t="str">
        <f t="shared" si="90"/>
        <v>449,</v>
      </c>
      <c r="H650">
        <v>1962</v>
      </c>
      <c r="I650">
        <f t="shared" si="91"/>
        <v>3.3119513841998649</v>
      </c>
      <c r="J650">
        <f t="shared" si="92"/>
        <v>677.6252532072923</v>
      </c>
      <c r="K650">
        <f t="shared" si="93"/>
        <v>268.34260000000006</v>
      </c>
    </row>
    <row r="651" spans="1:11" x14ac:dyDescent="0.2">
      <c r="A651">
        <v>2641.7912499999998</v>
      </c>
      <c r="B651">
        <v>450</v>
      </c>
      <c r="C651">
        <f t="shared" si="88"/>
        <v>2642</v>
      </c>
      <c r="D651" t="str">
        <f t="shared" si="89"/>
        <v>2642,</v>
      </c>
      <c r="E651" t="str">
        <f t="shared" si="90"/>
        <v>450,</v>
      </c>
      <c r="H651">
        <v>1965</v>
      </c>
      <c r="I651">
        <f t="shared" si="91"/>
        <v>3.3136593591905563</v>
      </c>
      <c r="J651">
        <f t="shared" si="92"/>
        <v>677.97470489038778</v>
      </c>
      <c r="K651">
        <f t="shared" si="93"/>
        <v>269.18950000000007</v>
      </c>
    </row>
    <row r="652" spans="1:11" x14ac:dyDescent="0.2">
      <c r="A652">
        <v>2645.1792224999995</v>
      </c>
      <c r="B652">
        <v>451</v>
      </c>
      <c r="C652">
        <f t="shared" si="88"/>
        <v>2645</v>
      </c>
      <c r="D652" t="str">
        <f t="shared" si="89"/>
        <v>2645,</v>
      </c>
      <c r="E652" t="str">
        <f t="shared" si="90"/>
        <v>451,</v>
      </c>
      <c r="H652">
        <v>1968</v>
      </c>
      <c r="I652">
        <f t="shared" si="91"/>
        <v>3.3153638814016171</v>
      </c>
      <c r="J652">
        <f t="shared" si="92"/>
        <v>678.32345013477095</v>
      </c>
      <c r="K652">
        <f t="shared" si="93"/>
        <v>270.03640000000007</v>
      </c>
    </row>
    <row r="653" spans="1:11" x14ac:dyDescent="0.2">
      <c r="A653">
        <v>2648.5660399999997</v>
      </c>
      <c r="B653">
        <v>452</v>
      </c>
      <c r="C653">
        <f t="shared" si="88"/>
        <v>2649</v>
      </c>
      <c r="D653" t="str">
        <f t="shared" si="89"/>
        <v>2649,</v>
      </c>
      <c r="E653" t="str">
        <f t="shared" si="90"/>
        <v>452,</v>
      </c>
      <c r="H653">
        <v>1971</v>
      </c>
      <c r="I653">
        <f t="shared" si="91"/>
        <v>3.3170649612924943</v>
      </c>
      <c r="J653">
        <f t="shared" si="92"/>
        <v>678.6714910804443</v>
      </c>
      <c r="K653">
        <f t="shared" si="93"/>
        <v>270.88329999999996</v>
      </c>
    </row>
    <row r="654" spans="1:11" x14ac:dyDescent="0.2">
      <c r="A654">
        <v>2651.9517025</v>
      </c>
      <c r="B654">
        <v>453</v>
      </c>
      <c r="C654">
        <f t="shared" si="88"/>
        <v>2652</v>
      </c>
      <c r="D654" t="str">
        <f t="shared" si="89"/>
        <v>2652,</v>
      </c>
      <c r="E654" t="str">
        <f t="shared" si="90"/>
        <v>453,</v>
      </c>
      <c r="H654">
        <v>1974</v>
      </c>
      <c r="I654">
        <f t="shared" si="91"/>
        <v>3.3187626092804305</v>
      </c>
      <c r="J654">
        <f t="shared" si="92"/>
        <v>679.01882985877614</v>
      </c>
      <c r="K654">
        <f t="shared" si="93"/>
        <v>271.73019999999997</v>
      </c>
    </row>
    <row r="655" spans="1:11" x14ac:dyDescent="0.2">
      <c r="A655">
        <v>2655.3362100000004</v>
      </c>
      <c r="B655">
        <v>454</v>
      </c>
      <c r="C655">
        <f t="shared" si="88"/>
        <v>2655</v>
      </c>
      <c r="D655" t="str">
        <f t="shared" si="89"/>
        <v>2655,</v>
      </c>
      <c r="E655" t="str">
        <f t="shared" si="90"/>
        <v>454,</v>
      </c>
      <c r="H655">
        <v>1977</v>
      </c>
      <c r="I655">
        <f t="shared" si="91"/>
        <v>3.3204568357406785</v>
      </c>
      <c r="J655">
        <f t="shared" si="92"/>
        <v>679.36546859254281</v>
      </c>
      <c r="K655">
        <f t="shared" si="93"/>
        <v>272.57709999999997</v>
      </c>
    </row>
    <row r="656" spans="1:11" x14ac:dyDescent="0.2">
      <c r="A656">
        <v>2658.7195624999999</v>
      </c>
      <c r="B656">
        <v>455</v>
      </c>
      <c r="C656">
        <f t="shared" si="88"/>
        <v>2659</v>
      </c>
      <c r="D656" t="str">
        <f t="shared" si="89"/>
        <v>2659,</v>
      </c>
      <c r="E656" t="str">
        <f t="shared" si="90"/>
        <v>455,</v>
      </c>
      <c r="H656">
        <v>1980</v>
      </c>
      <c r="I656">
        <f t="shared" si="91"/>
        <v>3.3221476510067114</v>
      </c>
      <c r="J656">
        <f t="shared" si="92"/>
        <v>679.71140939597319</v>
      </c>
      <c r="K656">
        <f t="shared" si="93"/>
        <v>273.42399999999998</v>
      </c>
    </row>
    <row r="657" spans="1:11" x14ac:dyDescent="0.2">
      <c r="A657">
        <v>2662.10176</v>
      </c>
      <c r="B657">
        <v>456</v>
      </c>
      <c r="C657">
        <f t="shared" si="88"/>
        <v>2662</v>
      </c>
      <c r="D657" t="str">
        <f t="shared" si="89"/>
        <v>2662,</v>
      </c>
      <c r="E657" t="str">
        <f t="shared" si="90"/>
        <v>456,</v>
      </c>
      <c r="H657">
        <v>1983</v>
      </c>
      <c r="I657">
        <f t="shared" si="91"/>
        <v>3.3238350653704325</v>
      </c>
      <c r="J657">
        <f t="shared" si="92"/>
        <v>680.05665437479047</v>
      </c>
      <c r="K657">
        <f t="shared" si="93"/>
        <v>274.27089999999998</v>
      </c>
    </row>
    <row r="658" spans="1:11" x14ac:dyDescent="0.2">
      <c r="A658">
        <v>2665.4828025000002</v>
      </c>
      <c r="B658">
        <v>457</v>
      </c>
      <c r="C658">
        <f t="shared" si="88"/>
        <v>2665</v>
      </c>
      <c r="D658" t="str">
        <f t="shared" si="89"/>
        <v>2665,</v>
      </c>
      <c r="E658" t="str">
        <f t="shared" si="90"/>
        <v>457,</v>
      </c>
      <c r="H658">
        <v>1986</v>
      </c>
      <c r="I658">
        <f t="shared" si="91"/>
        <v>3.3255190890823845</v>
      </c>
      <c r="J658">
        <f t="shared" si="92"/>
        <v>680.40120562625589</v>
      </c>
      <c r="K658">
        <f t="shared" si="93"/>
        <v>275.11779999999999</v>
      </c>
    </row>
    <row r="659" spans="1:11" x14ac:dyDescent="0.2">
      <c r="A659">
        <v>2668.8626899999999</v>
      </c>
      <c r="B659">
        <v>458</v>
      </c>
      <c r="C659">
        <f t="shared" si="88"/>
        <v>2669</v>
      </c>
      <c r="D659" t="str">
        <f t="shared" si="89"/>
        <v>2669,</v>
      </c>
      <c r="E659" t="str">
        <f t="shared" si="90"/>
        <v>458,</v>
      </c>
      <c r="H659">
        <v>1989</v>
      </c>
      <c r="I659">
        <f t="shared" si="91"/>
        <v>3.3271997323519571</v>
      </c>
      <c r="J659">
        <f t="shared" si="92"/>
        <v>680.74506523921036</v>
      </c>
      <c r="K659">
        <f t="shared" si="93"/>
        <v>275.96469999999999</v>
      </c>
    </row>
    <row r="660" spans="1:11" x14ac:dyDescent="0.2">
      <c r="A660">
        <v>2672.2414224999998</v>
      </c>
      <c r="B660">
        <v>459</v>
      </c>
      <c r="C660">
        <f t="shared" si="88"/>
        <v>2672</v>
      </c>
      <c r="D660" t="str">
        <f t="shared" si="89"/>
        <v>2672,</v>
      </c>
      <c r="E660" t="str">
        <f t="shared" si="90"/>
        <v>459,</v>
      </c>
      <c r="H660">
        <v>1992</v>
      </c>
      <c r="I660">
        <f t="shared" si="91"/>
        <v>3.3288770053475938</v>
      </c>
      <c r="J660">
        <f t="shared" si="92"/>
        <v>681.08823529411768</v>
      </c>
      <c r="K660">
        <f t="shared" si="93"/>
        <v>276.8116</v>
      </c>
    </row>
    <row r="661" spans="1:11" x14ac:dyDescent="0.2">
      <c r="A661">
        <v>2675.6189999999997</v>
      </c>
      <c r="B661">
        <v>460</v>
      </c>
      <c r="C661">
        <f t="shared" si="88"/>
        <v>2676</v>
      </c>
      <c r="D661" t="str">
        <f t="shared" si="89"/>
        <v>2676,</v>
      </c>
      <c r="E661" t="str">
        <f t="shared" si="90"/>
        <v>460,</v>
      </c>
      <c r="H661">
        <v>1995</v>
      </c>
      <c r="I661">
        <f t="shared" si="91"/>
        <v>3.330550918196995</v>
      </c>
      <c r="J661">
        <f t="shared" si="92"/>
        <v>681.4307178631052</v>
      </c>
      <c r="K661">
        <f t="shared" si="93"/>
        <v>277.6585</v>
      </c>
    </row>
    <row r="662" spans="1:11" x14ac:dyDescent="0.2">
      <c r="A662">
        <v>2678.9954224999997</v>
      </c>
      <c r="B662">
        <v>461</v>
      </c>
      <c r="C662">
        <f t="shared" si="88"/>
        <v>2679</v>
      </c>
      <c r="D662" t="str">
        <f t="shared" si="89"/>
        <v>2679,</v>
      </c>
      <c r="E662" t="str">
        <f t="shared" si="90"/>
        <v>461,</v>
      </c>
      <c r="H662">
        <v>1998</v>
      </c>
      <c r="I662">
        <f t="shared" si="91"/>
        <v>3.3322214809873247</v>
      </c>
      <c r="J662">
        <f t="shared" si="92"/>
        <v>681.7725150100066</v>
      </c>
      <c r="K662">
        <f t="shared" si="93"/>
        <v>278.50540000000001</v>
      </c>
    </row>
    <row r="663" spans="1:11" x14ac:dyDescent="0.2">
      <c r="A663">
        <v>2682.3706900000002</v>
      </c>
      <c r="B663">
        <v>462</v>
      </c>
      <c r="C663">
        <f t="shared" si="88"/>
        <v>2682</v>
      </c>
      <c r="D663" t="str">
        <f t="shared" si="89"/>
        <v>2682,</v>
      </c>
      <c r="E663" t="str">
        <f t="shared" si="90"/>
        <v>462,</v>
      </c>
      <c r="H663">
        <v>2001</v>
      </c>
      <c r="I663">
        <f t="shared" si="91"/>
        <v>3.3338887037654117</v>
      </c>
      <c r="J663">
        <f t="shared" si="92"/>
        <v>682.11362879040325</v>
      </c>
      <c r="K663">
        <f t="shared" si="93"/>
        <v>279.35230000000001</v>
      </c>
    </row>
    <row r="664" spans="1:11" x14ac:dyDescent="0.2">
      <c r="A664">
        <v>2685.7448025000003</v>
      </c>
      <c r="B664">
        <v>463</v>
      </c>
      <c r="C664">
        <f t="shared" si="88"/>
        <v>2686</v>
      </c>
      <c r="D664" t="str">
        <f t="shared" si="89"/>
        <v>2686,</v>
      </c>
      <c r="E664" t="str">
        <f t="shared" si="90"/>
        <v>463,</v>
      </c>
      <c r="H664">
        <v>2004</v>
      </c>
      <c r="I664">
        <f t="shared" si="91"/>
        <v>3.3355525965379496</v>
      </c>
      <c r="J664">
        <f t="shared" si="92"/>
        <v>682.45406125166448</v>
      </c>
      <c r="K664">
        <f t="shared" si="93"/>
        <v>280.19920000000002</v>
      </c>
    </row>
    <row r="665" spans="1:11" x14ac:dyDescent="0.2">
      <c r="A665">
        <v>2689.1177600000001</v>
      </c>
      <c r="B665">
        <v>464</v>
      </c>
      <c r="C665">
        <f t="shared" si="88"/>
        <v>2689</v>
      </c>
      <c r="D665" t="str">
        <f t="shared" si="89"/>
        <v>2689,</v>
      </c>
      <c r="E665" t="str">
        <f t="shared" si="90"/>
        <v>464,</v>
      </c>
      <c r="H665">
        <v>2007</v>
      </c>
      <c r="I665">
        <f t="shared" si="91"/>
        <v>3.3372131692716995</v>
      </c>
      <c r="J665">
        <f t="shared" si="92"/>
        <v>682.79381443298973</v>
      </c>
      <c r="K665">
        <f t="shared" si="93"/>
        <v>281.04610000000002</v>
      </c>
    </row>
    <row r="666" spans="1:11" x14ac:dyDescent="0.2">
      <c r="A666">
        <v>2692.4895624999999</v>
      </c>
      <c r="B666">
        <v>465</v>
      </c>
      <c r="C666">
        <f t="shared" si="88"/>
        <v>2692</v>
      </c>
      <c r="D666" t="str">
        <f t="shared" si="89"/>
        <v>2692,</v>
      </c>
      <c r="E666" t="str">
        <f t="shared" si="90"/>
        <v>465,</v>
      </c>
      <c r="H666">
        <v>2010</v>
      </c>
      <c r="I666">
        <f t="shared" si="91"/>
        <v>3.3388704318936879</v>
      </c>
      <c r="J666">
        <f t="shared" si="92"/>
        <v>683.13289036544859</v>
      </c>
      <c r="K666">
        <f t="shared" si="93"/>
        <v>281.89300000000003</v>
      </c>
    </row>
    <row r="667" spans="1:11" x14ac:dyDescent="0.2">
      <c r="A667">
        <v>2695.8602100000003</v>
      </c>
      <c r="B667">
        <v>466</v>
      </c>
      <c r="C667">
        <f t="shared" si="88"/>
        <v>2696</v>
      </c>
      <c r="D667" t="str">
        <f t="shared" si="89"/>
        <v>2696,</v>
      </c>
      <c r="E667" t="str">
        <f t="shared" si="90"/>
        <v>466,</v>
      </c>
      <c r="H667">
        <v>2013</v>
      </c>
      <c r="I667">
        <f t="shared" si="91"/>
        <v>3.3405243942914038</v>
      </c>
      <c r="J667">
        <f t="shared" si="92"/>
        <v>683.47129107202124</v>
      </c>
      <c r="K667">
        <f t="shared" si="93"/>
        <v>282.73990000000003</v>
      </c>
    </row>
    <row r="668" spans="1:11" x14ac:dyDescent="0.2">
      <c r="A668">
        <v>2699.2297025000003</v>
      </c>
      <c r="B668">
        <v>467</v>
      </c>
      <c r="C668">
        <f t="shared" si="88"/>
        <v>2699</v>
      </c>
      <c r="D668" t="str">
        <f t="shared" si="89"/>
        <v>2699,</v>
      </c>
      <c r="E668" t="str">
        <f t="shared" si="90"/>
        <v>467,</v>
      </c>
      <c r="H668">
        <v>2016</v>
      </c>
      <c r="I668">
        <f t="shared" si="91"/>
        <v>3.3421750663129974</v>
      </c>
      <c r="J668">
        <f t="shared" si="92"/>
        <v>683.80901856763921</v>
      </c>
      <c r="K668">
        <f t="shared" si="93"/>
        <v>283.58680000000004</v>
      </c>
    </row>
    <row r="669" spans="1:11" x14ac:dyDescent="0.2">
      <c r="A669">
        <v>2702.5980400000003</v>
      </c>
      <c r="B669">
        <v>468</v>
      </c>
      <c r="C669">
        <f t="shared" si="88"/>
        <v>2703</v>
      </c>
      <c r="D669" t="str">
        <f t="shared" si="89"/>
        <v>2703,</v>
      </c>
      <c r="E669" t="str">
        <f t="shared" si="90"/>
        <v>468,</v>
      </c>
      <c r="H669">
        <v>2019</v>
      </c>
      <c r="I669">
        <f t="shared" si="91"/>
        <v>3.3438224577674727</v>
      </c>
      <c r="J669">
        <f t="shared" si="92"/>
        <v>684.14607485922488</v>
      </c>
      <c r="K669">
        <f t="shared" si="93"/>
        <v>284.43370000000004</v>
      </c>
    </row>
    <row r="670" spans="1:11" x14ac:dyDescent="0.2">
      <c r="A670">
        <v>2705.9652225</v>
      </c>
      <c r="B670">
        <v>469</v>
      </c>
      <c r="C670">
        <f t="shared" si="88"/>
        <v>2706</v>
      </c>
      <c r="D670" t="str">
        <f t="shared" si="89"/>
        <v>2706,</v>
      </c>
      <c r="E670" t="str">
        <f t="shared" si="90"/>
        <v>469,</v>
      </c>
      <c r="H670">
        <v>2022</v>
      </c>
      <c r="I670">
        <f t="shared" si="91"/>
        <v>3.345466578424884</v>
      </c>
      <c r="J670">
        <f t="shared" si="92"/>
        <v>684.48246194573119</v>
      </c>
      <c r="K670">
        <f t="shared" si="93"/>
        <v>285.28060000000005</v>
      </c>
    </row>
    <row r="671" spans="1:11" x14ac:dyDescent="0.2">
      <c r="A671">
        <v>2709.3312500000002</v>
      </c>
      <c r="B671">
        <v>470</v>
      </c>
      <c r="C671">
        <f t="shared" si="88"/>
        <v>2709</v>
      </c>
      <c r="D671" t="str">
        <f t="shared" si="89"/>
        <v>2709,</v>
      </c>
      <c r="E671" t="str">
        <f t="shared" si="90"/>
        <v>470,</v>
      </c>
      <c r="H671">
        <v>2025</v>
      </c>
      <c r="I671">
        <f t="shared" si="91"/>
        <v>3.3471074380165291</v>
      </c>
      <c r="J671">
        <f t="shared" si="92"/>
        <v>684.81818181818176</v>
      </c>
      <c r="K671">
        <f t="shared" si="93"/>
        <v>286.12750000000005</v>
      </c>
    </row>
    <row r="672" spans="1:11" x14ac:dyDescent="0.2">
      <c r="A672">
        <v>2712.6961225</v>
      </c>
      <c r="B672">
        <v>471</v>
      </c>
      <c r="C672">
        <f t="shared" si="88"/>
        <v>2713</v>
      </c>
      <c r="D672" t="str">
        <f t="shared" si="89"/>
        <v>2713,</v>
      </c>
      <c r="E672" t="str">
        <f t="shared" si="90"/>
        <v>471,</v>
      </c>
      <c r="H672">
        <v>2028</v>
      </c>
      <c r="I672">
        <f t="shared" si="91"/>
        <v>3.3487450462351389</v>
      </c>
      <c r="J672">
        <f t="shared" si="92"/>
        <v>685.15323645970932</v>
      </c>
      <c r="K672">
        <f t="shared" si="93"/>
        <v>286.97440000000006</v>
      </c>
    </row>
    <row r="673" spans="1:11" x14ac:dyDescent="0.2">
      <c r="A673">
        <v>2716.0598400000003</v>
      </c>
      <c r="B673">
        <v>472</v>
      </c>
      <c r="C673">
        <f t="shared" si="88"/>
        <v>2716</v>
      </c>
      <c r="D673" t="str">
        <f t="shared" si="89"/>
        <v>2716,</v>
      </c>
      <c r="E673" t="str">
        <f t="shared" si="90"/>
        <v>472,</v>
      </c>
      <c r="H673">
        <v>2031</v>
      </c>
      <c r="I673">
        <f t="shared" si="91"/>
        <v>3.3503794127350708</v>
      </c>
      <c r="J673">
        <f t="shared" si="92"/>
        <v>685.4876278455954</v>
      </c>
      <c r="K673">
        <f t="shared" si="93"/>
        <v>287.82130000000006</v>
      </c>
    </row>
    <row r="674" spans="1:11" x14ac:dyDescent="0.2">
      <c r="A674">
        <v>2719.4224025000003</v>
      </c>
      <c r="B674">
        <v>473</v>
      </c>
      <c r="C674">
        <f t="shared" si="88"/>
        <v>2719</v>
      </c>
      <c r="D674" t="str">
        <f t="shared" si="89"/>
        <v>2719,</v>
      </c>
      <c r="E674" t="str">
        <f t="shared" si="90"/>
        <v>473,</v>
      </c>
      <c r="H674">
        <v>2034</v>
      </c>
      <c r="I674">
        <f t="shared" si="91"/>
        <v>3.3520105471324984</v>
      </c>
      <c r="J674">
        <f t="shared" si="92"/>
        <v>685.82135794330918</v>
      </c>
      <c r="K674">
        <f t="shared" si="93"/>
        <v>288.66820000000007</v>
      </c>
    </row>
    <row r="675" spans="1:11" x14ac:dyDescent="0.2">
      <c r="A675">
        <v>2722.7838100000004</v>
      </c>
      <c r="B675">
        <v>474</v>
      </c>
      <c r="C675">
        <f t="shared" si="88"/>
        <v>2723</v>
      </c>
      <c r="D675" t="str">
        <f t="shared" si="89"/>
        <v>2723,</v>
      </c>
      <c r="E675" t="str">
        <f t="shared" si="90"/>
        <v>474,</v>
      </c>
      <c r="H675">
        <v>2037</v>
      </c>
      <c r="I675">
        <f t="shared" si="91"/>
        <v>3.3536384590055976</v>
      </c>
      <c r="J675">
        <f t="shared" si="92"/>
        <v>686.15442871254527</v>
      </c>
      <c r="K675">
        <f t="shared" si="93"/>
        <v>289.51509999999996</v>
      </c>
    </row>
    <row r="676" spans="1:11" x14ac:dyDescent="0.2">
      <c r="A676">
        <v>2726.1440625</v>
      </c>
      <c r="B676">
        <v>475</v>
      </c>
      <c r="C676">
        <f t="shared" si="88"/>
        <v>2726</v>
      </c>
      <c r="D676" t="str">
        <f t="shared" si="89"/>
        <v>2726,</v>
      </c>
      <c r="E676" t="str">
        <f t="shared" si="90"/>
        <v>475,</v>
      </c>
      <c r="H676">
        <v>2040</v>
      </c>
      <c r="I676">
        <f t="shared" si="91"/>
        <v>3.3552631578947367</v>
      </c>
      <c r="J676">
        <f t="shared" si="92"/>
        <v>686.48684210526312</v>
      </c>
      <c r="K676">
        <f t="shared" si="93"/>
        <v>290.36199999999997</v>
      </c>
    </row>
    <row r="677" spans="1:11" x14ac:dyDescent="0.2">
      <c r="A677">
        <v>2729.5031600000002</v>
      </c>
      <c r="B677">
        <v>476</v>
      </c>
      <c r="C677">
        <f t="shared" si="88"/>
        <v>2730</v>
      </c>
      <c r="D677" t="str">
        <f t="shared" si="89"/>
        <v>2730,</v>
      </c>
      <c r="E677" t="str">
        <f t="shared" si="90"/>
        <v>476,</v>
      </c>
      <c r="H677">
        <v>2043</v>
      </c>
      <c r="I677">
        <f t="shared" si="91"/>
        <v>3.3568846533026617</v>
      </c>
      <c r="J677">
        <f t="shared" si="92"/>
        <v>686.81860006572458</v>
      </c>
      <c r="K677">
        <f t="shared" si="93"/>
        <v>291.20889999999997</v>
      </c>
    </row>
    <row r="678" spans="1:11" x14ac:dyDescent="0.2">
      <c r="A678">
        <v>2732.8611025</v>
      </c>
      <c r="B678">
        <v>477</v>
      </c>
      <c r="C678">
        <f t="shared" si="88"/>
        <v>2733</v>
      </c>
      <c r="D678" t="str">
        <f t="shared" si="89"/>
        <v>2733,</v>
      </c>
      <c r="E678" t="str">
        <f t="shared" si="90"/>
        <v>477,</v>
      </c>
      <c r="H678">
        <v>2046</v>
      </c>
      <c r="I678">
        <f t="shared" si="91"/>
        <v>3.3585029546946816</v>
      </c>
      <c r="J678">
        <f t="shared" si="92"/>
        <v>687.14970453053184</v>
      </c>
      <c r="K678">
        <f t="shared" si="93"/>
        <v>292.05579999999998</v>
      </c>
    </row>
    <row r="679" spans="1:11" x14ac:dyDescent="0.2">
      <c r="A679">
        <v>2736.2178899999999</v>
      </c>
      <c r="B679">
        <v>478</v>
      </c>
      <c r="C679">
        <f t="shared" si="88"/>
        <v>2736</v>
      </c>
      <c r="D679" t="str">
        <f t="shared" si="89"/>
        <v>2736,</v>
      </c>
      <c r="E679" t="str">
        <f t="shared" si="90"/>
        <v>478,</v>
      </c>
      <c r="H679">
        <v>2049</v>
      </c>
      <c r="I679">
        <f t="shared" si="91"/>
        <v>3.3601180714988521</v>
      </c>
      <c r="J679">
        <f t="shared" si="92"/>
        <v>687.48015742866517</v>
      </c>
      <c r="K679">
        <f t="shared" si="93"/>
        <v>292.90269999999998</v>
      </c>
    </row>
    <row r="680" spans="1:11" x14ac:dyDescent="0.2">
      <c r="A680">
        <v>2739.5735224999999</v>
      </c>
      <c r="B680">
        <v>479</v>
      </c>
      <c r="C680">
        <f t="shared" si="88"/>
        <v>2740</v>
      </c>
      <c r="D680" t="str">
        <f t="shared" si="89"/>
        <v>2740,</v>
      </c>
      <c r="E680" t="str">
        <f t="shared" si="90"/>
        <v>479,</v>
      </c>
      <c r="H680">
        <v>2052</v>
      </c>
      <c r="I680">
        <f t="shared" si="91"/>
        <v>3.3617300131061598</v>
      </c>
      <c r="J680">
        <f t="shared" si="92"/>
        <v>687.80996068152035</v>
      </c>
      <c r="K680">
        <f t="shared" si="93"/>
        <v>293.74959999999999</v>
      </c>
    </row>
    <row r="681" spans="1:11" x14ac:dyDescent="0.2">
      <c r="A681">
        <v>2742.9279999999999</v>
      </c>
      <c r="B681">
        <v>480</v>
      </c>
      <c r="C681">
        <f t="shared" si="88"/>
        <v>2743</v>
      </c>
      <c r="D681" t="str">
        <f t="shared" si="89"/>
        <v>2743,</v>
      </c>
      <c r="E681" t="str">
        <f t="shared" si="90"/>
        <v>480,</v>
      </c>
      <c r="H681">
        <v>2055</v>
      </c>
      <c r="I681">
        <f t="shared" si="91"/>
        <v>3.3633387888707036</v>
      </c>
      <c r="J681">
        <f t="shared" si="92"/>
        <v>688.13911620294596</v>
      </c>
      <c r="K681">
        <f t="shared" si="93"/>
        <v>294.59649999999999</v>
      </c>
    </row>
    <row r="682" spans="1:11" x14ac:dyDescent="0.2">
      <c r="A682">
        <v>2746.2813225</v>
      </c>
      <c r="B682">
        <v>481</v>
      </c>
      <c r="C682">
        <f t="shared" si="88"/>
        <v>2746</v>
      </c>
      <c r="D682" t="str">
        <f t="shared" si="89"/>
        <v>2746,</v>
      </c>
      <c r="E682" t="str">
        <f t="shared" si="90"/>
        <v>481,</v>
      </c>
      <c r="H682">
        <v>2058</v>
      </c>
      <c r="I682">
        <f t="shared" si="91"/>
        <v>3.3649444081098756</v>
      </c>
      <c r="J682">
        <f t="shared" si="92"/>
        <v>688.46762589928051</v>
      </c>
      <c r="K682">
        <f t="shared" si="93"/>
        <v>295.4434</v>
      </c>
    </row>
    <row r="683" spans="1:11" x14ac:dyDescent="0.2">
      <c r="A683">
        <v>2749.6334899999997</v>
      </c>
      <c r="B683">
        <v>482</v>
      </c>
      <c r="C683">
        <f t="shared" si="88"/>
        <v>2750</v>
      </c>
      <c r="D683" t="str">
        <f t="shared" si="89"/>
        <v>2750,</v>
      </c>
      <c r="E683" t="str">
        <f t="shared" si="90"/>
        <v>482,</v>
      </c>
      <c r="H683">
        <v>2061</v>
      </c>
      <c r="I683">
        <f t="shared" si="91"/>
        <v>3.3665468801045408</v>
      </c>
      <c r="J683">
        <f t="shared" si="92"/>
        <v>688.79549166938898</v>
      </c>
      <c r="K683">
        <f t="shared" si="93"/>
        <v>296.2903</v>
      </c>
    </row>
    <row r="684" spans="1:11" x14ac:dyDescent="0.2">
      <c r="A684">
        <v>2752.9845025</v>
      </c>
      <c r="B684">
        <v>483</v>
      </c>
      <c r="C684">
        <f t="shared" si="88"/>
        <v>2753</v>
      </c>
      <c r="D684" t="str">
        <f t="shared" si="89"/>
        <v>2753,</v>
      </c>
      <c r="E684" t="str">
        <f t="shared" si="90"/>
        <v>483,</v>
      </c>
      <c r="H684">
        <v>2064</v>
      </c>
      <c r="I684">
        <f t="shared" si="91"/>
        <v>3.3681462140992169</v>
      </c>
      <c r="J684">
        <f t="shared" si="92"/>
        <v>689.12271540469976</v>
      </c>
      <c r="K684">
        <f t="shared" si="93"/>
        <v>297.13720000000001</v>
      </c>
    </row>
    <row r="685" spans="1:11" x14ac:dyDescent="0.2">
      <c r="A685">
        <v>2756.3343599999998</v>
      </c>
      <c r="B685">
        <v>484</v>
      </c>
      <c r="C685">
        <f t="shared" si="88"/>
        <v>2756</v>
      </c>
      <c r="D685" t="str">
        <f t="shared" si="89"/>
        <v>2756,</v>
      </c>
      <c r="E685" t="str">
        <f t="shared" si="90"/>
        <v>484,</v>
      </c>
      <c r="H685">
        <v>2067</v>
      </c>
      <c r="I685">
        <f t="shared" si="91"/>
        <v>3.3697424193022498</v>
      </c>
      <c r="J685">
        <f t="shared" si="92"/>
        <v>689.44929898924022</v>
      </c>
      <c r="K685">
        <f t="shared" si="93"/>
        <v>297.98410000000001</v>
      </c>
    </row>
    <row r="686" spans="1:11" x14ac:dyDescent="0.2">
      <c r="A686">
        <v>2759.6830624999998</v>
      </c>
      <c r="B686">
        <v>485</v>
      </c>
      <c r="C686">
        <f t="shared" si="88"/>
        <v>2760</v>
      </c>
      <c r="D686" t="str">
        <f t="shared" si="89"/>
        <v>2760,</v>
      </c>
      <c r="E686" t="str">
        <f t="shared" si="90"/>
        <v>485,</v>
      </c>
      <c r="H686">
        <v>2070</v>
      </c>
      <c r="I686">
        <f t="shared" si="91"/>
        <v>3.3713355048859937</v>
      </c>
      <c r="J686">
        <f t="shared" si="92"/>
        <v>689.77524429967434</v>
      </c>
      <c r="K686">
        <f t="shared" si="93"/>
        <v>298.83100000000002</v>
      </c>
    </row>
    <row r="687" spans="1:11" x14ac:dyDescent="0.2">
      <c r="A687">
        <v>2763.0306099999993</v>
      </c>
      <c r="B687">
        <v>486</v>
      </c>
      <c r="C687">
        <f t="shared" si="88"/>
        <v>2763</v>
      </c>
      <c r="D687" t="str">
        <f t="shared" si="89"/>
        <v>2763,</v>
      </c>
      <c r="E687" t="str">
        <f t="shared" si="90"/>
        <v>486,</v>
      </c>
      <c r="H687">
        <v>2073</v>
      </c>
      <c r="I687">
        <f t="shared" si="91"/>
        <v>3.3729254799869834</v>
      </c>
      <c r="J687">
        <f t="shared" si="92"/>
        <v>690.10055320533684</v>
      </c>
      <c r="K687">
        <f t="shared" si="93"/>
        <v>299.67790000000002</v>
      </c>
    </row>
    <row r="688" spans="1:11" x14ac:dyDescent="0.2">
      <c r="A688">
        <v>2766.3770024999994</v>
      </c>
      <c r="B688">
        <v>487</v>
      </c>
      <c r="C688">
        <f t="shared" si="88"/>
        <v>2766</v>
      </c>
      <c r="D688" t="str">
        <f t="shared" si="89"/>
        <v>2766,</v>
      </c>
      <c r="E688" t="str">
        <f t="shared" si="90"/>
        <v>487,</v>
      </c>
      <c r="H688">
        <v>2076</v>
      </c>
      <c r="I688">
        <f t="shared" si="91"/>
        <v>3.3745123537061117</v>
      </c>
      <c r="J688">
        <f t="shared" si="92"/>
        <v>690.42522756827043</v>
      </c>
      <c r="K688">
        <f t="shared" si="93"/>
        <v>300.52480000000003</v>
      </c>
    </row>
    <row r="689" spans="1:11" x14ac:dyDescent="0.2">
      <c r="A689">
        <v>2769.7222399999996</v>
      </c>
      <c r="B689">
        <v>488</v>
      </c>
      <c r="C689">
        <f t="shared" si="88"/>
        <v>2770</v>
      </c>
      <c r="D689" t="str">
        <f t="shared" si="89"/>
        <v>2770,</v>
      </c>
      <c r="E689" t="str">
        <f t="shared" si="90"/>
        <v>488,</v>
      </c>
      <c r="H689">
        <v>2079</v>
      </c>
      <c r="I689">
        <f t="shared" si="91"/>
        <v>3.3760961351088015</v>
      </c>
      <c r="J689">
        <f t="shared" si="92"/>
        <v>690.74926924326076</v>
      </c>
      <c r="K689">
        <f t="shared" si="93"/>
        <v>301.37170000000003</v>
      </c>
    </row>
    <row r="690" spans="1:11" x14ac:dyDescent="0.2">
      <c r="A690">
        <v>2773.0663224999998</v>
      </c>
      <c r="B690">
        <v>489</v>
      </c>
      <c r="C690">
        <f t="shared" si="88"/>
        <v>2773</v>
      </c>
      <c r="D690" t="str">
        <f t="shared" si="89"/>
        <v>2773,</v>
      </c>
      <c r="E690" t="str">
        <f t="shared" si="90"/>
        <v>489,</v>
      </c>
      <c r="H690">
        <v>2082</v>
      </c>
      <c r="I690">
        <f t="shared" si="91"/>
        <v>3.3776768332251783</v>
      </c>
      <c r="J690">
        <f t="shared" si="92"/>
        <v>691.0726800778715</v>
      </c>
      <c r="K690">
        <f t="shared" si="93"/>
        <v>302.21860000000004</v>
      </c>
    </row>
    <row r="691" spans="1:11" x14ac:dyDescent="0.2">
      <c r="A691">
        <v>2776.4092500000002</v>
      </c>
      <c r="B691">
        <v>490</v>
      </c>
      <c r="C691">
        <f t="shared" si="88"/>
        <v>2776</v>
      </c>
      <c r="D691" t="str">
        <f t="shared" si="89"/>
        <v>2776,</v>
      </c>
      <c r="E691" t="str">
        <f t="shared" si="90"/>
        <v>490,</v>
      </c>
      <c r="H691">
        <v>2085</v>
      </c>
      <c r="I691">
        <f t="shared" si="91"/>
        <v>3.379254457050243</v>
      </c>
      <c r="J691">
        <f t="shared" si="92"/>
        <v>691.39546191247973</v>
      </c>
      <c r="K691">
        <f t="shared" si="93"/>
        <v>303.06550000000004</v>
      </c>
    </row>
    <row r="692" spans="1:11" x14ac:dyDescent="0.2">
      <c r="A692">
        <v>2779.7510225000001</v>
      </c>
      <c r="B692">
        <v>491</v>
      </c>
      <c r="C692">
        <f t="shared" si="88"/>
        <v>2780</v>
      </c>
      <c r="D692" t="str">
        <f t="shared" si="89"/>
        <v>2780,</v>
      </c>
      <c r="E692" t="str">
        <f t="shared" si="90"/>
        <v>491,</v>
      </c>
      <c r="H692">
        <v>2088</v>
      </c>
      <c r="I692">
        <f t="shared" si="91"/>
        <v>3.3808290155440415</v>
      </c>
      <c r="J692">
        <f t="shared" si="92"/>
        <v>691.71761658031085</v>
      </c>
      <c r="K692">
        <f t="shared" si="93"/>
        <v>303.91240000000005</v>
      </c>
    </row>
    <row r="693" spans="1:11" x14ac:dyDescent="0.2">
      <c r="A693">
        <v>2783.0916399999996</v>
      </c>
      <c r="B693">
        <v>492</v>
      </c>
      <c r="C693">
        <f t="shared" si="88"/>
        <v>2783</v>
      </c>
      <c r="D693" t="str">
        <f t="shared" si="89"/>
        <v>2783,</v>
      </c>
      <c r="E693" t="str">
        <f t="shared" si="90"/>
        <v>492,</v>
      </c>
      <c r="H693">
        <v>2091</v>
      </c>
      <c r="I693">
        <f t="shared" si="91"/>
        <v>3.3824005176318344</v>
      </c>
      <c r="J693">
        <f t="shared" si="92"/>
        <v>692.03914590747331</v>
      </c>
      <c r="K693">
        <f t="shared" si="93"/>
        <v>304.75930000000005</v>
      </c>
    </row>
    <row r="694" spans="1:11" x14ac:dyDescent="0.2">
      <c r="A694">
        <v>2786.4311024999997</v>
      </c>
      <c r="B694">
        <v>493</v>
      </c>
      <c r="C694">
        <f t="shared" si="88"/>
        <v>2786</v>
      </c>
      <c r="D694" t="str">
        <f t="shared" si="89"/>
        <v>2786,</v>
      </c>
      <c r="E694" t="str">
        <f t="shared" si="90"/>
        <v>493,</v>
      </c>
      <c r="H694">
        <v>2094</v>
      </c>
      <c r="I694">
        <f t="shared" si="91"/>
        <v>3.3839689722042663</v>
      </c>
      <c r="J694">
        <f t="shared" si="92"/>
        <v>692.36005171299291</v>
      </c>
      <c r="K694">
        <f t="shared" si="93"/>
        <v>305.60620000000006</v>
      </c>
    </row>
    <row r="695" spans="1:11" x14ac:dyDescent="0.2">
      <c r="A695">
        <v>2789.7694099999999</v>
      </c>
      <c r="B695">
        <v>494</v>
      </c>
      <c r="C695">
        <f t="shared" si="88"/>
        <v>2790</v>
      </c>
      <c r="D695" t="str">
        <f t="shared" si="89"/>
        <v>2790,</v>
      </c>
      <c r="E695" t="str">
        <f t="shared" si="90"/>
        <v>494,</v>
      </c>
      <c r="H695">
        <v>2097</v>
      </c>
      <c r="I695">
        <f t="shared" si="91"/>
        <v>3.385534388117533</v>
      </c>
      <c r="J695">
        <f t="shared" si="92"/>
        <v>692.6803358088473</v>
      </c>
      <c r="K695">
        <f t="shared" si="93"/>
        <v>306.45310000000006</v>
      </c>
    </row>
    <row r="696" spans="1:11" x14ac:dyDescent="0.2">
      <c r="A696">
        <v>2793.1065624999997</v>
      </c>
      <c r="B696">
        <v>495</v>
      </c>
      <c r="C696">
        <f t="shared" si="88"/>
        <v>2793</v>
      </c>
      <c r="D696" t="str">
        <f t="shared" si="89"/>
        <v>2793,</v>
      </c>
      <c r="E696" t="str">
        <f t="shared" si="90"/>
        <v>495,</v>
      </c>
      <c r="H696">
        <v>2100</v>
      </c>
      <c r="I696">
        <f t="shared" si="91"/>
        <v>3.3870967741935485</v>
      </c>
      <c r="J696">
        <f t="shared" si="92"/>
        <v>693.00000000000011</v>
      </c>
      <c r="K696">
        <f t="shared" si="93"/>
        <v>307.30000000000007</v>
      </c>
    </row>
    <row r="697" spans="1:11" x14ac:dyDescent="0.2">
      <c r="A697">
        <v>2796.44256</v>
      </c>
      <c r="B697">
        <v>496</v>
      </c>
      <c r="C697">
        <f t="shared" si="88"/>
        <v>2796</v>
      </c>
      <c r="D697" t="str">
        <f t="shared" si="89"/>
        <v>2796,</v>
      </c>
      <c r="E697" t="str">
        <f t="shared" si="90"/>
        <v>496,</v>
      </c>
      <c r="H697">
        <v>2103</v>
      </c>
      <c r="I697">
        <f t="shared" si="91"/>
        <v>3.3886561392201098</v>
      </c>
      <c r="J697">
        <f t="shared" si="92"/>
        <v>693.31904608443449</v>
      </c>
      <c r="K697">
        <f t="shared" si="93"/>
        <v>308.14690000000007</v>
      </c>
    </row>
    <row r="698" spans="1:11" x14ac:dyDescent="0.2">
      <c r="A698">
        <v>2799.7774024999999</v>
      </c>
      <c r="B698">
        <v>497</v>
      </c>
      <c r="C698">
        <f t="shared" si="88"/>
        <v>2800</v>
      </c>
      <c r="D698" t="str">
        <f t="shared" si="89"/>
        <v>2800,</v>
      </c>
      <c r="E698" t="str">
        <f t="shared" si="90"/>
        <v>497,</v>
      </c>
      <c r="H698">
        <v>2106</v>
      </c>
      <c r="I698">
        <f t="shared" si="91"/>
        <v>3.3902124919510626</v>
      </c>
      <c r="J698">
        <f t="shared" si="92"/>
        <v>693.63747585318731</v>
      </c>
      <c r="K698">
        <f t="shared" si="93"/>
        <v>308.99379999999996</v>
      </c>
    </row>
    <row r="699" spans="1:11" x14ac:dyDescent="0.2">
      <c r="A699">
        <v>2803.1110899999999</v>
      </c>
      <c r="B699">
        <v>498</v>
      </c>
      <c r="C699">
        <f t="shared" si="88"/>
        <v>2803</v>
      </c>
      <c r="D699" t="str">
        <f t="shared" si="89"/>
        <v>2803,</v>
      </c>
      <c r="E699" t="str">
        <f t="shared" si="90"/>
        <v>498,</v>
      </c>
      <c r="H699">
        <v>2109</v>
      </c>
      <c r="I699">
        <f t="shared" si="91"/>
        <v>3.3917658411064653</v>
      </c>
      <c r="J699">
        <f t="shared" si="92"/>
        <v>693.95529109038284</v>
      </c>
      <c r="K699">
        <f t="shared" si="93"/>
        <v>309.84069999999997</v>
      </c>
    </row>
    <row r="700" spans="1:11" x14ac:dyDescent="0.2">
      <c r="A700">
        <v>2806.4436225000004</v>
      </c>
      <c r="B700">
        <v>499</v>
      </c>
      <c r="C700">
        <f t="shared" si="88"/>
        <v>2806</v>
      </c>
      <c r="D700" t="str">
        <f t="shared" si="89"/>
        <v>2806,</v>
      </c>
      <c r="E700" t="str">
        <f t="shared" si="90"/>
        <v>499,</v>
      </c>
      <c r="H700">
        <v>2112</v>
      </c>
      <c r="I700">
        <f t="shared" si="91"/>
        <v>3.3933161953727504</v>
      </c>
      <c r="J700">
        <f t="shared" si="92"/>
        <v>694.27249357326468</v>
      </c>
      <c r="K700">
        <f t="shared" si="93"/>
        <v>310.68759999999997</v>
      </c>
    </row>
    <row r="701" spans="1:11" x14ac:dyDescent="0.2">
      <c r="A701">
        <v>2809.7750000000001</v>
      </c>
      <c r="B701">
        <v>500</v>
      </c>
      <c r="C701">
        <f t="shared" si="88"/>
        <v>2810</v>
      </c>
      <c r="D701" t="str">
        <f t="shared" si="89"/>
        <v>2810,</v>
      </c>
      <c r="E701" t="str">
        <f t="shared" si="90"/>
        <v>500,</v>
      </c>
      <c r="H701">
        <v>2115</v>
      </c>
      <c r="I701">
        <f t="shared" si="91"/>
        <v>3.3948635634028892</v>
      </c>
      <c r="J701">
        <f t="shared" si="92"/>
        <v>694.58908507223111</v>
      </c>
      <c r="K701">
        <f t="shared" si="93"/>
        <v>311.53449999999998</v>
      </c>
    </row>
    <row r="702" spans="1:11" x14ac:dyDescent="0.2">
      <c r="A702">
        <v>2813.1052225000003</v>
      </c>
      <c r="B702">
        <v>501</v>
      </c>
      <c r="C702">
        <f t="shared" si="88"/>
        <v>2813</v>
      </c>
      <c r="D702" t="str">
        <f t="shared" si="89"/>
        <v>2813,</v>
      </c>
      <c r="E702" t="str">
        <f t="shared" si="90"/>
        <v>501,</v>
      </c>
      <c r="H702">
        <v>2118</v>
      </c>
      <c r="I702">
        <f t="shared" si="91"/>
        <v>3.3964079538165493</v>
      </c>
      <c r="J702">
        <f t="shared" si="92"/>
        <v>694.90506735086592</v>
      </c>
      <c r="K702">
        <f t="shared" si="93"/>
        <v>312.38139999999999</v>
      </c>
    </row>
    <row r="703" spans="1:11" x14ac:dyDescent="0.2">
      <c r="A703">
        <v>2816.4342900000001</v>
      </c>
      <c r="B703">
        <v>502</v>
      </c>
      <c r="C703">
        <f t="shared" si="88"/>
        <v>2816</v>
      </c>
      <c r="D703" t="str">
        <f t="shared" si="89"/>
        <v>2816,</v>
      </c>
      <c r="E703" t="str">
        <f t="shared" si="90"/>
        <v>502,</v>
      </c>
      <c r="H703">
        <v>2121</v>
      </c>
      <c r="I703">
        <f t="shared" si="91"/>
        <v>3.3979493752002563</v>
      </c>
      <c r="J703">
        <f t="shared" si="92"/>
        <v>695.22044216597249</v>
      </c>
      <c r="K703">
        <f t="shared" si="93"/>
        <v>313.22829999999999</v>
      </c>
    </row>
    <row r="704" spans="1:11" x14ac:dyDescent="0.2">
      <c r="A704">
        <v>2819.7622025000001</v>
      </c>
      <c r="B704">
        <v>503</v>
      </c>
      <c r="C704">
        <f t="shared" si="88"/>
        <v>2820</v>
      </c>
      <c r="D704" t="str">
        <f t="shared" si="89"/>
        <v>2820,</v>
      </c>
      <c r="E704" t="str">
        <f t="shared" si="90"/>
        <v>503,</v>
      </c>
      <c r="H704">
        <v>2124</v>
      </c>
      <c r="I704">
        <f t="shared" si="91"/>
        <v>3.3994878361075545</v>
      </c>
      <c r="J704">
        <f t="shared" si="92"/>
        <v>695.53521126760563</v>
      </c>
      <c r="K704">
        <f t="shared" si="93"/>
        <v>314.0752</v>
      </c>
    </row>
    <row r="705" spans="1:11" x14ac:dyDescent="0.2">
      <c r="A705">
        <v>2823.08896</v>
      </c>
      <c r="B705">
        <v>504</v>
      </c>
      <c r="C705">
        <f t="shared" si="88"/>
        <v>2823</v>
      </c>
      <c r="D705" t="str">
        <f t="shared" si="89"/>
        <v>2823,</v>
      </c>
      <c r="E705" t="str">
        <f t="shared" si="90"/>
        <v>504,</v>
      </c>
      <c r="H705">
        <v>2127</v>
      </c>
      <c r="I705">
        <f t="shared" si="91"/>
        <v>3.401023345059162</v>
      </c>
      <c r="J705">
        <f t="shared" si="92"/>
        <v>695.84937639910459</v>
      </c>
      <c r="K705">
        <f t="shared" si="93"/>
        <v>314.9221</v>
      </c>
    </row>
    <row r="706" spans="1:11" x14ac:dyDescent="0.2">
      <c r="A706">
        <v>2826.4145625000001</v>
      </c>
      <c r="B706">
        <v>505</v>
      </c>
      <c r="C706">
        <f t="shared" ref="C706:C769" si="94">ROUND(A706,0)</f>
        <v>2826</v>
      </c>
      <c r="D706" t="str">
        <f t="shared" ref="D706:D769" si="95">C706&amp;","</f>
        <v>2826,</v>
      </c>
      <c r="E706" t="str">
        <f t="shared" ref="E706:E769" si="96">B706&amp;","</f>
        <v>505,</v>
      </c>
      <c r="H706">
        <v>2130</v>
      </c>
      <c r="I706">
        <f t="shared" si="91"/>
        <v>3.4025559105431311</v>
      </c>
      <c r="J706">
        <f t="shared" si="92"/>
        <v>696.16293929712469</v>
      </c>
      <c r="K706">
        <f t="shared" si="93"/>
        <v>315.76900000000001</v>
      </c>
    </row>
    <row r="707" spans="1:11" x14ac:dyDescent="0.2">
      <c r="A707">
        <v>2829.7390099999998</v>
      </c>
      <c r="B707">
        <v>506</v>
      </c>
      <c r="C707">
        <f t="shared" si="94"/>
        <v>2830</v>
      </c>
      <c r="D707" t="str">
        <f t="shared" si="95"/>
        <v>2830,</v>
      </c>
      <c r="E707" t="str">
        <f t="shared" si="96"/>
        <v>506,</v>
      </c>
      <c r="H707">
        <v>2133</v>
      </c>
      <c r="I707">
        <f t="shared" ref="I707:I770" si="97">($G$2*H707)/($F$2+H707)</f>
        <v>3.4040855410150015</v>
      </c>
      <c r="J707">
        <f t="shared" ref="J707:J770" si="98">(I707/5)*1023</f>
        <v>696.47590169166938</v>
      </c>
      <c r="K707">
        <f t="shared" ref="K707:K770" si="99">0.2823*H707-285.53</f>
        <v>316.61590000000001</v>
      </c>
    </row>
    <row r="708" spans="1:11" x14ac:dyDescent="0.2">
      <c r="A708">
        <v>2833.0623025</v>
      </c>
      <c r="B708">
        <v>507</v>
      </c>
      <c r="C708">
        <f t="shared" si="94"/>
        <v>2833</v>
      </c>
      <c r="D708" t="str">
        <f t="shared" si="95"/>
        <v>2833,</v>
      </c>
      <c r="E708" t="str">
        <f t="shared" si="96"/>
        <v>507,</v>
      </c>
      <c r="H708">
        <v>2136</v>
      </c>
      <c r="I708">
        <f t="shared" si="97"/>
        <v>3.4056122448979593</v>
      </c>
      <c r="J708">
        <f t="shared" si="98"/>
        <v>696.78826530612241</v>
      </c>
      <c r="K708">
        <f t="shared" si="99"/>
        <v>317.46280000000002</v>
      </c>
    </row>
    <row r="709" spans="1:11" x14ac:dyDescent="0.2">
      <c r="A709">
        <v>2836.3844400000003</v>
      </c>
      <c r="B709">
        <v>508</v>
      </c>
      <c r="C709">
        <f t="shared" si="94"/>
        <v>2836</v>
      </c>
      <c r="D709" t="str">
        <f t="shared" si="95"/>
        <v>2836,</v>
      </c>
      <c r="E709" t="str">
        <f t="shared" si="96"/>
        <v>508,</v>
      </c>
      <c r="H709">
        <v>2139</v>
      </c>
      <c r="I709">
        <f t="shared" si="97"/>
        <v>3.4071360305829881</v>
      </c>
      <c r="J709">
        <f t="shared" si="98"/>
        <v>697.1000318572793</v>
      </c>
      <c r="K709">
        <f t="shared" si="99"/>
        <v>318.30970000000002</v>
      </c>
    </row>
    <row r="710" spans="1:11" x14ac:dyDescent="0.2">
      <c r="A710">
        <v>2839.7054225000002</v>
      </c>
      <c r="B710">
        <v>509</v>
      </c>
      <c r="C710">
        <f t="shared" si="94"/>
        <v>2840</v>
      </c>
      <c r="D710" t="str">
        <f t="shared" si="95"/>
        <v>2840,</v>
      </c>
      <c r="E710" t="str">
        <f t="shared" si="96"/>
        <v>509,</v>
      </c>
      <c r="H710">
        <v>2142</v>
      </c>
      <c r="I710">
        <f t="shared" si="97"/>
        <v>3.4086569064290262</v>
      </c>
      <c r="J710">
        <f t="shared" si="98"/>
        <v>697.41120305537879</v>
      </c>
      <c r="K710">
        <f t="shared" si="99"/>
        <v>319.15660000000003</v>
      </c>
    </row>
    <row r="711" spans="1:11" x14ac:dyDescent="0.2">
      <c r="A711">
        <v>2843.0252500000001</v>
      </c>
      <c r="B711">
        <v>510</v>
      </c>
      <c r="C711">
        <f t="shared" si="94"/>
        <v>2843</v>
      </c>
      <c r="D711" t="str">
        <f t="shared" si="95"/>
        <v>2843,</v>
      </c>
      <c r="E711" t="str">
        <f t="shared" si="96"/>
        <v>510,</v>
      </c>
      <c r="H711">
        <v>2145</v>
      </c>
      <c r="I711">
        <f t="shared" si="97"/>
        <v>3.4101748807631163</v>
      </c>
      <c r="J711">
        <f t="shared" si="98"/>
        <v>697.72178060413353</v>
      </c>
      <c r="K711">
        <f t="shared" si="99"/>
        <v>320.00350000000003</v>
      </c>
    </row>
    <row r="712" spans="1:11" x14ac:dyDescent="0.2">
      <c r="A712">
        <v>2846.3439225000002</v>
      </c>
      <c r="B712">
        <v>511</v>
      </c>
      <c r="C712">
        <f t="shared" si="94"/>
        <v>2846</v>
      </c>
      <c r="D712" t="str">
        <f t="shared" si="95"/>
        <v>2846,</v>
      </c>
      <c r="E712" t="str">
        <f t="shared" si="96"/>
        <v>511,</v>
      </c>
      <c r="H712">
        <v>2148</v>
      </c>
      <c r="I712">
        <f t="shared" si="97"/>
        <v>3.4116899618805592</v>
      </c>
      <c r="J712">
        <f t="shared" si="98"/>
        <v>698.03176620076238</v>
      </c>
      <c r="K712">
        <f t="shared" si="99"/>
        <v>320.85040000000004</v>
      </c>
    </row>
    <row r="713" spans="1:11" x14ac:dyDescent="0.2">
      <c r="A713">
        <v>2849.6614400000003</v>
      </c>
      <c r="B713">
        <v>512</v>
      </c>
      <c r="C713">
        <f t="shared" si="94"/>
        <v>2850</v>
      </c>
      <c r="D713" t="str">
        <f t="shared" si="95"/>
        <v>2850,</v>
      </c>
      <c r="E713" t="str">
        <f t="shared" si="96"/>
        <v>512,</v>
      </c>
      <c r="H713">
        <v>2151</v>
      </c>
      <c r="I713">
        <f t="shared" si="97"/>
        <v>3.4132021580450651</v>
      </c>
      <c r="J713">
        <f t="shared" si="98"/>
        <v>698.34116153602031</v>
      </c>
      <c r="K713">
        <f t="shared" si="99"/>
        <v>321.69730000000004</v>
      </c>
    </row>
    <row r="714" spans="1:11" x14ac:dyDescent="0.2">
      <c r="A714">
        <v>2852.9778025000001</v>
      </c>
      <c r="B714">
        <v>513</v>
      </c>
      <c r="C714">
        <f t="shared" si="94"/>
        <v>2853</v>
      </c>
      <c r="D714" t="str">
        <f t="shared" si="95"/>
        <v>2853,</v>
      </c>
      <c r="E714" t="str">
        <f t="shared" si="96"/>
        <v>513,</v>
      </c>
      <c r="H714">
        <v>2154</v>
      </c>
      <c r="I714">
        <f t="shared" si="97"/>
        <v>3.4147114774889031</v>
      </c>
      <c r="J714">
        <f t="shared" si="98"/>
        <v>698.64996829422955</v>
      </c>
      <c r="K714">
        <f t="shared" si="99"/>
        <v>322.54420000000005</v>
      </c>
    </row>
    <row r="715" spans="1:11" x14ac:dyDescent="0.2">
      <c r="A715">
        <v>2856.2930099999999</v>
      </c>
      <c r="B715">
        <v>514</v>
      </c>
      <c r="C715">
        <f t="shared" si="94"/>
        <v>2856</v>
      </c>
      <c r="D715" t="str">
        <f t="shared" si="95"/>
        <v>2856,</v>
      </c>
      <c r="E715" t="str">
        <f t="shared" si="96"/>
        <v>514,</v>
      </c>
      <c r="H715">
        <v>2157</v>
      </c>
      <c r="I715">
        <f t="shared" si="97"/>
        <v>3.4162179284130505</v>
      </c>
      <c r="J715">
        <f t="shared" si="98"/>
        <v>698.95818815331018</v>
      </c>
      <c r="K715">
        <f t="shared" si="99"/>
        <v>323.39110000000005</v>
      </c>
    </row>
    <row r="716" spans="1:11" x14ac:dyDescent="0.2">
      <c r="A716">
        <v>2859.6070624999998</v>
      </c>
      <c r="B716">
        <v>515</v>
      </c>
      <c r="C716">
        <f t="shared" si="94"/>
        <v>2860</v>
      </c>
      <c r="D716" t="str">
        <f t="shared" si="95"/>
        <v>2860,</v>
      </c>
      <c r="E716" t="str">
        <f t="shared" si="96"/>
        <v>515,</v>
      </c>
      <c r="H716">
        <v>2160</v>
      </c>
      <c r="I716">
        <f t="shared" si="97"/>
        <v>3.4177215189873418</v>
      </c>
      <c r="J716">
        <f t="shared" si="98"/>
        <v>699.2658227848101</v>
      </c>
      <c r="K716">
        <f t="shared" si="99"/>
        <v>324.23800000000006</v>
      </c>
    </row>
    <row r="717" spans="1:11" x14ac:dyDescent="0.2">
      <c r="A717">
        <v>2862.9199599999997</v>
      </c>
      <c r="B717">
        <v>516</v>
      </c>
      <c r="C717">
        <f t="shared" si="94"/>
        <v>2863</v>
      </c>
      <c r="D717" t="str">
        <f t="shared" si="95"/>
        <v>2863,</v>
      </c>
      <c r="E717" t="str">
        <f t="shared" si="96"/>
        <v>516,</v>
      </c>
      <c r="H717">
        <v>2163</v>
      </c>
      <c r="I717">
        <f t="shared" si="97"/>
        <v>3.4192222573506164</v>
      </c>
      <c r="J717">
        <f t="shared" si="98"/>
        <v>699.57287385393613</v>
      </c>
      <c r="K717">
        <f t="shared" si="99"/>
        <v>325.08490000000006</v>
      </c>
    </row>
    <row r="718" spans="1:11" x14ac:dyDescent="0.2">
      <c r="A718">
        <v>2866.2317024999998</v>
      </c>
      <c r="B718">
        <v>517</v>
      </c>
      <c r="C718">
        <f t="shared" si="94"/>
        <v>2866</v>
      </c>
      <c r="D718" t="str">
        <f t="shared" si="95"/>
        <v>2866,</v>
      </c>
      <c r="E718" t="str">
        <f t="shared" si="96"/>
        <v>517,</v>
      </c>
      <c r="H718">
        <v>2166</v>
      </c>
      <c r="I718">
        <f t="shared" si="97"/>
        <v>3.4207201516108654</v>
      </c>
      <c r="J718">
        <f t="shared" si="98"/>
        <v>699.87934301958308</v>
      </c>
      <c r="K718">
        <f t="shared" si="99"/>
        <v>325.93180000000007</v>
      </c>
    </row>
    <row r="719" spans="1:11" x14ac:dyDescent="0.2">
      <c r="A719">
        <v>2869.5422899999999</v>
      </c>
      <c r="B719">
        <v>518</v>
      </c>
      <c r="C719">
        <f t="shared" si="94"/>
        <v>2870</v>
      </c>
      <c r="D719" t="str">
        <f t="shared" si="95"/>
        <v>2870,</v>
      </c>
      <c r="E719" t="str">
        <f t="shared" si="96"/>
        <v>518,</v>
      </c>
      <c r="H719">
        <v>2169</v>
      </c>
      <c r="I719">
        <f t="shared" si="97"/>
        <v>3.4222152098453771</v>
      </c>
      <c r="J719">
        <f t="shared" si="98"/>
        <v>700.1852319343642</v>
      </c>
      <c r="K719">
        <f t="shared" si="99"/>
        <v>326.77870000000007</v>
      </c>
    </row>
    <row r="720" spans="1:11" x14ac:dyDescent="0.2">
      <c r="A720">
        <v>2872.8517224999996</v>
      </c>
      <c r="B720">
        <v>519</v>
      </c>
      <c r="C720">
        <f t="shared" si="94"/>
        <v>2873</v>
      </c>
      <c r="D720" t="str">
        <f t="shared" si="95"/>
        <v>2873,</v>
      </c>
      <c r="E720" t="str">
        <f t="shared" si="96"/>
        <v>519,</v>
      </c>
      <c r="H720">
        <v>2172</v>
      </c>
      <c r="I720">
        <f t="shared" si="97"/>
        <v>3.4237074401008827</v>
      </c>
      <c r="J720">
        <f t="shared" si="98"/>
        <v>700.49054224464055</v>
      </c>
      <c r="K720">
        <f t="shared" si="99"/>
        <v>327.62559999999996</v>
      </c>
    </row>
    <row r="721" spans="1:11" x14ac:dyDescent="0.2">
      <c r="A721">
        <v>2876.1599999999994</v>
      </c>
      <c r="B721">
        <v>520</v>
      </c>
      <c r="C721">
        <f t="shared" si="94"/>
        <v>2876</v>
      </c>
      <c r="D721" t="str">
        <f t="shared" si="95"/>
        <v>2876,</v>
      </c>
      <c r="E721" t="str">
        <f t="shared" si="96"/>
        <v>520,</v>
      </c>
      <c r="H721">
        <v>2175</v>
      </c>
      <c r="I721">
        <f t="shared" si="97"/>
        <v>3.4251968503937009</v>
      </c>
      <c r="J721">
        <f t="shared" si="98"/>
        <v>700.79527559055123</v>
      </c>
      <c r="K721">
        <f t="shared" si="99"/>
        <v>328.47249999999997</v>
      </c>
    </row>
    <row r="722" spans="1:11" x14ac:dyDescent="0.2">
      <c r="A722">
        <v>2879.4671224999997</v>
      </c>
      <c r="B722">
        <v>521</v>
      </c>
      <c r="C722">
        <f t="shared" si="94"/>
        <v>2879</v>
      </c>
      <c r="D722" t="str">
        <f t="shared" si="95"/>
        <v>2879,</v>
      </c>
      <c r="E722" t="str">
        <f t="shared" si="96"/>
        <v>521,</v>
      </c>
      <c r="H722">
        <v>2178</v>
      </c>
      <c r="I722">
        <f t="shared" si="97"/>
        <v>3.4266834487098805</v>
      </c>
      <c r="J722">
        <f t="shared" si="98"/>
        <v>701.09943360604154</v>
      </c>
      <c r="K722">
        <f t="shared" si="99"/>
        <v>329.31939999999997</v>
      </c>
    </row>
    <row r="723" spans="1:11" x14ac:dyDescent="0.2">
      <c r="A723">
        <v>2882.7730900000001</v>
      </c>
      <c r="B723">
        <v>522</v>
      </c>
      <c r="C723">
        <f t="shared" si="94"/>
        <v>2883</v>
      </c>
      <c r="D723" t="str">
        <f t="shared" si="95"/>
        <v>2883,</v>
      </c>
      <c r="E723" t="str">
        <f t="shared" si="96"/>
        <v>522,</v>
      </c>
      <c r="H723">
        <v>2181</v>
      </c>
      <c r="I723">
        <f t="shared" si="97"/>
        <v>3.428167243005344</v>
      </c>
      <c r="J723">
        <f t="shared" si="98"/>
        <v>701.4030179188934</v>
      </c>
      <c r="K723">
        <f t="shared" si="99"/>
        <v>330.16629999999998</v>
      </c>
    </row>
    <row r="724" spans="1:11" x14ac:dyDescent="0.2">
      <c r="A724">
        <v>2886.0779025000002</v>
      </c>
      <c r="B724">
        <v>523</v>
      </c>
      <c r="C724">
        <f t="shared" si="94"/>
        <v>2886</v>
      </c>
      <c r="D724" t="str">
        <f t="shared" si="95"/>
        <v>2886,</v>
      </c>
      <c r="E724" t="str">
        <f t="shared" si="96"/>
        <v>523,</v>
      </c>
      <c r="H724">
        <v>2184</v>
      </c>
      <c r="I724">
        <f t="shared" si="97"/>
        <v>3.4296482412060301</v>
      </c>
      <c r="J724">
        <f t="shared" si="98"/>
        <v>701.7060301507538</v>
      </c>
      <c r="K724">
        <f t="shared" si="99"/>
        <v>331.01319999999998</v>
      </c>
    </row>
    <row r="725" spans="1:11" x14ac:dyDescent="0.2">
      <c r="A725">
        <v>2889.3815600000003</v>
      </c>
      <c r="B725">
        <v>524</v>
      </c>
      <c r="C725">
        <f t="shared" si="94"/>
        <v>2889</v>
      </c>
      <c r="D725" t="str">
        <f t="shared" si="95"/>
        <v>2889,</v>
      </c>
      <c r="E725" t="str">
        <f t="shared" si="96"/>
        <v>524,</v>
      </c>
      <c r="H725">
        <v>2187</v>
      </c>
      <c r="I725">
        <f t="shared" si="97"/>
        <v>3.4311264512080326</v>
      </c>
      <c r="J725">
        <f t="shared" si="98"/>
        <v>702.00847191716343</v>
      </c>
      <c r="K725">
        <f t="shared" si="99"/>
        <v>331.86009999999999</v>
      </c>
    </row>
    <row r="726" spans="1:11" x14ac:dyDescent="0.2">
      <c r="A726">
        <v>2892.6840625000004</v>
      </c>
      <c r="B726">
        <v>525</v>
      </c>
      <c r="C726">
        <f t="shared" si="94"/>
        <v>2893</v>
      </c>
      <c r="D726" t="str">
        <f t="shared" si="95"/>
        <v>2893,</v>
      </c>
      <c r="E726" t="str">
        <f t="shared" si="96"/>
        <v>525,</v>
      </c>
      <c r="H726">
        <v>2190</v>
      </c>
      <c r="I726">
        <f t="shared" si="97"/>
        <v>3.4326018808777428</v>
      </c>
      <c r="J726">
        <f t="shared" si="98"/>
        <v>702.31034482758616</v>
      </c>
      <c r="K726">
        <f t="shared" si="99"/>
        <v>332.70699999999999</v>
      </c>
    </row>
    <row r="727" spans="1:11" x14ac:dyDescent="0.2">
      <c r="A727">
        <v>2895.9854100000002</v>
      </c>
      <c r="B727">
        <v>526</v>
      </c>
      <c r="C727">
        <f t="shared" si="94"/>
        <v>2896</v>
      </c>
      <c r="D727" t="str">
        <f t="shared" si="95"/>
        <v>2896,</v>
      </c>
      <c r="E727" t="str">
        <f t="shared" si="96"/>
        <v>526,</v>
      </c>
      <c r="H727">
        <v>2193</v>
      </c>
      <c r="I727">
        <f t="shared" si="97"/>
        <v>3.4340745380519886</v>
      </c>
      <c r="J727">
        <f t="shared" si="98"/>
        <v>702.61165048543694</v>
      </c>
      <c r="K727">
        <f t="shared" si="99"/>
        <v>333.5539</v>
      </c>
    </row>
    <row r="728" spans="1:11" x14ac:dyDescent="0.2">
      <c r="A728">
        <v>2899.2856025000001</v>
      </c>
      <c r="B728">
        <v>527</v>
      </c>
      <c r="C728">
        <f t="shared" si="94"/>
        <v>2899</v>
      </c>
      <c r="D728" t="str">
        <f t="shared" si="95"/>
        <v>2899,</v>
      </c>
      <c r="E728" t="str">
        <f t="shared" si="96"/>
        <v>527,</v>
      </c>
      <c r="H728">
        <v>2196</v>
      </c>
      <c r="I728">
        <f t="shared" si="97"/>
        <v>3.4355444305381728</v>
      </c>
      <c r="J728">
        <f t="shared" si="98"/>
        <v>702.91239048811019</v>
      </c>
      <c r="K728">
        <f t="shared" si="99"/>
        <v>334.4008</v>
      </c>
    </row>
    <row r="729" spans="1:11" x14ac:dyDescent="0.2">
      <c r="A729">
        <v>2902.58464</v>
      </c>
      <c r="B729">
        <v>528</v>
      </c>
      <c r="C729">
        <f t="shared" si="94"/>
        <v>2903</v>
      </c>
      <c r="D729" t="str">
        <f t="shared" si="95"/>
        <v>2903,</v>
      </c>
      <c r="E729" t="str">
        <f t="shared" si="96"/>
        <v>528,</v>
      </c>
      <c r="H729">
        <v>2199</v>
      </c>
      <c r="I729">
        <f t="shared" si="97"/>
        <v>3.4370115661144109</v>
      </c>
      <c r="J729">
        <f t="shared" si="98"/>
        <v>703.21256642700848</v>
      </c>
      <c r="K729">
        <f t="shared" si="99"/>
        <v>335.24770000000001</v>
      </c>
    </row>
    <row r="730" spans="1:11" x14ac:dyDescent="0.2">
      <c r="A730">
        <v>2905.8825224999996</v>
      </c>
      <c r="B730">
        <v>529</v>
      </c>
      <c r="C730">
        <f t="shared" si="94"/>
        <v>2906</v>
      </c>
      <c r="D730" t="str">
        <f t="shared" si="95"/>
        <v>2906,</v>
      </c>
      <c r="E730" t="str">
        <f t="shared" si="96"/>
        <v>529,</v>
      </c>
      <c r="H730">
        <v>2202</v>
      </c>
      <c r="I730">
        <f t="shared" si="97"/>
        <v>3.4384759525296689</v>
      </c>
      <c r="J730">
        <f t="shared" si="98"/>
        <v>703.51217988757026</v>
      </c>
      <c r="K730">
        <f t="shared" si="99"/>
        <v>336.09460000000001</v>
      </c>
    </row>
    <row r="731" spans="1:11" x14ac:dyDescent="0.2">
      <c r="A731">
        <v>2909.1792500000001</v>
      </c>
      <c r="B731">
        <v>530</v>
      </c>
      <c r="C731">
        <f t="shared" si="94"/>
        <v>2909</v>
      </c>
      <c r="D731" t="str">
        <f t="shared" si="95"/>
        <v>2909,</v>
      </c>
      <c r="E731" t="str">
        <f t="shared" si="96"/>
        <v>530,</v>
      </c>
      <c r="H731">
        <v>2205</v>
      </c>
      <c r="I731">
        <f t="shared" si="97"/>
        <v>3.4399375975039002</v>
      </c>
      <c r="J731">
        <f t="shared" si="98"/>
        <v>703.81123244929802</v>
      </c>
      <c r="K731">
        <f t="shared" si="99"/>
        <v>336.94150000000002</v>
      </c>
    </row>
    <row r="732" spans="1:11" x14ac:dyDescent="0.2">
      <c r="A732">
        <v>2912.4748225000003</v>
      </c>
      <c r="B732">
        <v>531</v>
      </c>
      <c r="C732">
        <f t="shared" si="94"/>
        <v>2912</v>
      </c>
      <c r="D732" t="str">
        <f t="shared" si="95"/>
        <v>2912,</v>
      </c>
      <c r="E732" t="str">
        <f t="shared" si="96"/>
        <v>531,</v>
      </c>
      <c r="H732">
        <v>2208</v>
      </c>
      <c r="I732">
        <f t="shared" si="97"/>
        <v>3.4413965087281797</v>
      </c>
      <c r="J732">
        <f t="shared" si="98"/>
        <v>704.10972568578552</v>
      </c>
      <c r="K732">
        <f t="shared" si="99"/>
        <v>337.78840000000002</v>
      </c>
    </row>
    <row r="733" spans="1:11" x14ac:dyDescent="0.2">
      <c r="A733">
        <v>2915.7692400000001</v>
      </c>
      <c r="B733">
        <v>532</v>
      </c>
      <c r="C733">
        <f t="shared" si="94"/>
        <v>2916</v>
      </c>
      <c r="D733" t="str">
        <f t="shared" si="95"/>
        <v>2916,</v>
      </c>
      <c r="E733" t="str">
        <f t="shared" si="96"/>
        <v>532,</v>
      </c>
      <c r="H733">
        <v>2211</v>
      </c>
      <c r="I733">
        <f t="shared" si="97"/>
        <v>3.4428526938648396</v>
      </c>
      <c r="J733">
        <f t="shared" si="98"/>
        <v>704.40766116474617</v>
      </c>
      <c r="K733">
        <f t="shared" si="99"/>
        <v>338.63530000000003</v>
      </c>
    </row>
    <row r="734" spans="1:11" x14ac:dyDescent="0.2">
      <c r="A734">
        <v>2919.0625024999999</v>
      </c>
      <c r="B734">
        <v>533</v>
      </c>
      <c r="C734">
        <f t="shared" si="94"/>
        <v>2919</v>
      </c>
      <c r="D734" t="str">
        <f t="shared" si="95"/>
        <v>2919,</v>
      </c>
      <c r="E734" t="str">
        <f t="shared" si="96"/>
        <v>533,</v>
      </c>
      <c r="H734">
        <v>2214</v>
      </c>
      <c r="I734">
        <f t="shared" si="97"/>
        <v>3.4443061605476042</v>
      </c>
      <c r="J734">
        <f t="shared" si="98"/>
        <v>704.70504044803988</v>
      </c>
      <c r="K734">
        <f t="shared" si="99"/>
        <v>339.48220000000003</v>
      </c>
    </row>
    <row r="735" spans="1:11" x14ac:dyDescent="0.2">
      <c r="A735">
        <v>2922.3546099999999</v>
      </c>
      <c r="B735">
        <v>534</v>
      </c>
      <c r="C735">
        <f t="shared" si="94"/>
        <v>2922</v>
      </c>
      <c r="D735" t="str">
        <f t="shared" si="95"/>
        <v>2922,</v>
      </c>
      <c r="E735" t="str">
        <f t="shared" si="96"/>
        <v>534,</v>
      </c>
      <c r="H735">
        <v>2217</v>
      </c>
      <c r="I735">
        <f t="shared" si="97"/>
        <v>3.4457569163817219</v>
      </c>
      <c r="J735">
        <f t="shared" si="98"/>
        <v>705.00186509170032</v>
      </c>
      <c r="K735">
        <f t="shared" si="99"/>
        <v>340.32910000000004</v>
      </c>
    </row>
    <row r="736" spans="1:11" x14ac:dyDescent="0.2">
      <c r="A736">
        <v>2925.6455624999999</v>
      </c>
      <c r="B736">
        <v>535</v>
      </c>
      <c r="C736">
        <f t="shared" si="94"/>
        <v>2926</v>
      </c>
      <c r="D736" t="str">
        <f t="shared" si="95"/>
        <v>2926,</v>
      </c>
      <c r="E736" t="str">
        <f t="shared" si="96"/>
        <v>535,</v>
      </c>
      <c r="H736">
        <v>2220</v>
      </c>
      <c r="I736">
        <f t="shared" si="97"/>
        <v>3.4472049689440993</v>
      </c>
      <c r="J736">
        <f t="shared" si="98"/>
        <v>705.2981366459627</v>
      </c>
      <c r="K736">
        <f t="shared" si="99"/>
        <v>341.17600000000004</v>
      </c>
    </row>
    <row r="737" spans="1:11" x14ac:dyDescent="0.2">
      <c r="A737">
        <v>2928.9353599999995</v>
      </c>
      <c r="B737">
        <v>536</v>
      </c>
      <c r="C737">
        <f t="shared" si="94"/>
        <v>2929</v>
      </c>
      <c r="D737" t="str">
        <f t="shared" si="95"/>
        <v>2929,</v>
      </c>
      <c r="E737" t="str">
        <f t="shared" si="96"/>
        <v>536,</v>
      </c>
      <c r="H737">
        <v>2223</v>
      </c>
      <c r="I737">
        <f t="shared" si="97"/>
        <v>3.4486503257834316</v>
      </c>
      <c r="J737">
        <f t="shared" si="98"/>
        <v>705.5938566552901</v>
      </c>
      <c r="K737">
        <f t="shared" si="99"/>
        <v>342.02290000000005</v>
      </c>
    </row>
    <row r="738" spans="1:11" x14ac:dyDescent="0.2">
      <c r="A738">
        <v>2932.2240025000001</v>
      </c>
      <c r="B738">
        <v>537</v>
      </c>
      <c r="C738">
        <f t="shared" si="94"/>
        <v>2932</v>
      </c>
      <c r="D738" t="str">
        <f t="shared" si="95"/>
        <v>2932,</v>
      </c>
      <c r="E738" t="str">
        <f t="shared" si="96"/>
        <v>537,</v>
      </c>
      <c r="H738">
        <v>2226</v>
      </c>
      <c r="I738">
        <f t="shared" si="97"/>
        <v>3.4500929944203347</v>
      </c>
      <c r="J738">
        <f t="shared" si="98"/>
        <v>705.88902665840044</v>
      </c>
      <c r="K738">
        <f t="shared" si="99"/>
        <v>342.86980000000005</v>
      </c>
    </row>
    <row r="739" spans="1:11" x14ac:dyDescent="0.2">
      <c r="A739">
        <v>2935.5114899999999</v>
      </c>
      <c r="B739">
        <v>538</v>
      </c>
      <c r="C739">
        <f t="shared" si="94"/>
        <v>2936</v>
      </c>
      <c r="D739" t="str">
        <f t="shared" si="95"/>
        <v>2936,</v>
      </c>
      <c r="E739" t="str">
        <f t="shared" si="96"/>
        <v>538,</v>
      </c>
      <c r="H739">
        <v>2229</v>
      </c>
      <c r="I739">
        <f t="shared" si="97"/>
        <v>3.4515329823474761</v>
      </c>
      <c r="J739">
        <f t="shared" si="98"/>
        <v>706.18364818829366</v>
      </c>
      <c r="K739">
        <f t="shared" si="99"/>
        <v>343.71670000000006</v>
      </c>
    </row>
    <row r="740" spans="1:11" x14ac:dyDescent="0.2">
      <c r="A740">
        <v>2938.7978224999997</v>
      </c>
      <c r="B740">
        <v>539</v>
      </c>
      <c r="C740">
        <f t="shared" si="94"/>
        <v>2939</v>
      </c>
      <c r="D740" t="str">
        <f t="shared" si="95"/>
        <v>2939,</v>
      </c>
      <c r="E740" t="str">
        <f t="shared" si="96"/>
        <v>539,</v>
      </c>
      <c r="H740">
        <v>2232</v>
      </c>
      <c r="I740">
        <f t="shared" si="97"/>
        <v>3.4529702970297032</v>
      </c>
      <c r="J740">
        <f t="shared" si="98"/>
        <v>706.47772277227727</v>
      </c>
      <c r="K740">
        <f t="shared" si="99"/>
        <v>344.56360000000006</v>
      </c>
    </row>
    <row r="741" spans="1:11" x14ac:dyDescent="0.2">
      <c r="A741">
        <v>2942.0830000000001</v>
      </c>
      <c r="B741">
        <v>540</v>
      </c>
      <c r="C741">
        <f t="shared" si="94"/>
        <v>2942</v>
      </c>
      <c r="D741" t="str">
        <f t="shared" si="95"/>
        <v>2942,</v>
      </c>
      <c r="E741" t="str">
        <f t="shared" si="96"/>
        <v>540,</v>
      </c>
      <c r="H741">
        <v>2235</v>
      </c>
      <c r="I741">
        <f t="shared" si="97"/>
        <v>3.454404945904173</v>
      </c>
      <c r="J741">
        <f t="shared" si="98"/>
        <v>706.77125193199379</v>
      </c>
      <c r="K741">
        <f t="shared" si="99"/>
        <v>345.41050000000007</v>
      </c>
    </row>
    <row r="742" spans="1:11" x14ac:dyDescent="0.2">
      <c r="A742">
        <v>2945.3670225000001</v>
      </c>
      <c r="B742">
        <v>541</v>
      </c>
      <c r="C742">
        <f t="shared" si="94"/>
        <v>2945</v>
      </c>
      <c r="D742" t="str">
        <f t="shared" si="95"/>
        <v>2945,</v>
      </c>
      <c r="E742" t="str">
        <f t="shared" si="96"/>
        <v>541,</v>
      </c>
      <c r="H742">
        <v>2238</v>
      </c>
      <c r="I742">
        <f t="shared" si="97"/>
        <v>3.4558369363804817</v>
      </c>
      <c r="J742">
        <f t="shared" si="98"/>
        <v>707.06423718344661</v>
      </c>
      <c r="K742">
        <f t="shared" si="99"/>
        <v>346.25739999999996</v>
      </c>
    </row>
    <row r="743" spans="1:11" x14ac:dyDescent="0.2">
      <c r="A743">
        <v>2948.6498900000001</v>
      </c>
      <c r="B743">
        <v>542</v>
      </c>
      <c r="C743">
        <f t="shared" si="94"/>
        <v>2949</v>
      </c>
      <c r="D743" t="str">
        <f t="shared" si="95"/>
        <v>2949,</v>
      </c>
      <c r="E743" t="str">
        <f t="shared" si="96"/>
        <v>542,</v>
      </c>
      <c r="H743">
        <v>2241</v>
      </c>
      <c r="I743">
        <f t="shared" si="97"/>
        <v>3.4572662758407899</v>
      </c>
      <c r="J743">
        <f t="shared" si="98"/>
        <v>707.35668003702563</v>
      </c>
      <c r="K743">
        <f t="shared" si="99"/>
        <v>347.10429999999997</v>
      </c>
    </row>
    <row r="744" spans="1:11" x14ac:dyDescent="0.2">
      <c r="A744">
        <v>2951.9316025000003</v>
      </c>
      <c r="B744">
        <v>543</v>
      </c>
      <c r="C744">
        <f t="shared" si="94"/>
        <v>2952</v>
      </c>
      <c r="D744" t="str">
        <f t="shared" si="95"/>
        <v>2952,</v>
      </c>
      <c r="E744" t="str">
        <f t="shared" si="96"/>
        <v>543,</v>
      </c>
      <c r="H744">
        <v>2244</v>
      </c>
      <c r="I744">
        <f t="shared" si="97"/>
        <v>3.4586929716399508</v>
      </c>
      <c r="J744">
        <f t="shared" si="98"/>
        <v>707.64858199753394</v>
      </c>
      <c r="K744">
        <f t="shared" si="99"/>
        <v>347.95119999999997</v>
      </c>
    </row>
    <row r="745" spans="1:11" x14ac:dyDescent="0.2">
      <c r="A745">
        <v>2955.2121600000005</v>
      </c>
      <c r="B745">
        <v>544</v>
      </c>
      <c r="C745">
        <f t="shared" si="94"/>
        <v>2955</v>
      </c>
      <c r="D745" t="str">
        <f t="shared" si="95"/>
        <v>2955,</v>
      </c>
      <c r="E745" t="str">
        <f t="shared" si="96"/>
        <v>544,</v>
      </c>
      <c r="H745">
        <v>2247</v>
      </c>
      <c r="I745">
        <f t="shared" si="97"/>
        <v>3.4601170311056362</v>
      </c>
      <c r="J745">
        <f t="shared" si="98"/>
        <v>707.93994456421319</v>
      </c>
      <c r="K745">
        <f t="shared" si="99"/>
        <v>348.79809999999998</v>
      </c>
    </row>
    <row r="746" spans="1:11" x14ac:dyDescent="0.2">
      <c r="A746">
        <v>2958.4915624999999</v>
      </c>
      <c r="B746">
        <v>545</v>
      </c>
      <c r="C746">
        <f t="shared" si="94"/>
        <v>2958</v>
      </c>
      <c r="D746" t="str">
        <f t="shared" si="95"/>
        <v>2958,</v>
      </c>
      <c r="E746" t="str">
        <f t="shared" si="96"/>
        <v>545,</v>
      </c>
      <c r="H746">
        <v>2250</v>
      </c>
      <c r="I746">
        <f t="shared" si="97"/>
        <v>3.4615384615384617</v>
      </c>
      <c r="J746">
        <f t="shared" si="98"/>
        <v>708.23076923076917</v>
      </c>
      <c r="K746">
        <f t="shared" si="99"/>
        <v>349.64499999999998</v>
      </c>
    </row>
    <row r="747" spans="1:11" x14ac:dyDescent="0.2">
      <c r="A747">
        <v>2961.7698099999998</v>
      </c>
      <c r="B747">
        <v>546</v>
      </c>
      <c r="C747">
        <f t="shared" si="94"/>
        <v>2962</v>
      </c>
      <c r="D747" t="str">
        <f t="shared" si="95"/>
        <v>2962,</v>
      </c>
      <c r="E747" t="str">
        <f t="shared" si="96"/>
        <v>546,</v>
      </c>
      <c r="H747">
        <v>2253</v>
      </c>
      <c r="I747">
        <f t="shared" si="97"/>
        <v>3.4629572702121121</v>
      </c>
      <c r="J747">
        <f t="shared" si="98"/>
        <v>708.52105748539816</v>
      </c>
      <c r="K747">
        <f t="shared" si="99"/>
        <v>350.49189999999999</v>
      </c>
    </row>
    <row r="748" spans="1:11" x14ac:dyDescent="0.2">
      <c r="A748">
        <v>2965.0469025000002</v>
      </c>
      <c r="B748">
        <v>547</v>
      </c>
      <c r="C748">
        <f t="shared" si="94"/>
        <v>2965</v>
      </c>
      <c r="D748" t="str">
        <f t="shared" si="95"/>
        <v>2965,</v>
      </c>
      <c r="E748" t="str">
        <f t="shared" si="96"/>
        <v>547,</v>
      </c>
      <c r="H748">
        <v>2256</v>
      </c>
      <c r="I748">
        <f t="shared" si="97"/>
        <v>3.4643734643734643</v>
      </c>
      <c r="J748">
        <f t="shared" si="98"/>
        <v>708.81081081081072</v>
      </c>
      <c r="K748">
        <f t="shared" si="99"/>
        <v>351.33879999999999</v>
      </c>
    </row>
    <row r="749" spans="1:11" x14ac:dyDescent="0.2">
      <c r="A749">
        <v>2968.3228399999998</v>
      </c>
      <c r="B749">
        <v>548</v>
      </c>
      <c r="C749">
        <f t="shared" si="94"/>
        <v>2968</v>
      </c>
      <c r="D749" t="str">
        <f t="shared" si="95"/>
        <v>2968,</v>
      </c>
      <c r="E749" t="str">
        <f t="shared" si="96"/>
        <v>548,</v>
      </c>
      <c r="H749">
        <v>2259</v>
      </c>
      <c r="I749">
        <f t="shared" si="97"/>
        <v>3.4657870512427125</v>
      </c>
      <c r="J749">
        <f t="shared" si="98"/>
        <v>709.10003068425897</v>
      </c>
      <c r="K749">
        <f t="shared" si="99"/>
        <v>352.1857</v>
      </c>
    </row>
    <row r="750" spans="1:11" x14ac:dyDescent="0.2">
      <c r="A750">
        <v>2971.5976224999999</v>
      </c>
      <c r="B750">
        <v>549</v>
      </c>
      <c r="C750">
        <f t="shared" si="94"/>
        <v>2972</v>
      </c>
      <c r="D750" t="str">
        <f t="shared" si="95"/>
        <v>2972,</v>
      </c>
      <c r="E750" t="str">
        <f t="shared" si="96"/>
        <v>549,</v>
      </c>
      <c r="H750">
        <v>2262</v>
      </c>
      <c r="I750">
        <f t="shared" si="97"/>
        <v>3.4671980380134886</v>
      </c>
      <c r="J750">
        <f t="shared" si="98"/>
        <v>709.38871857755976</v>
      </c>
      <c r="K750">
        <f t="shared" si="99"/>
        <v>353.0326</v>
      </c>
    </row>
    <row r="751" spans="1:11" x14ac:dyDescent="0.2">
      <c r="A751">
        <v>2974.8712500000001</v>
      </c>
      <c r="B751">
        <v>550</v>
      </c>
      <c r="C751">
        <f t="shared" si="94"/>
        <v>2975</v>
      </c>
      <c r="D751" t="str">
        <f t="shared" si="95"/>
        <v>2975,</v>
      </c>
      <c r="E751" t="str">
        <f t="shared" si="96"/>
        <v>550,</v>
      </c>
      <c r="H751">
        <v>2265</v>
      </c>
      <c r="I751">
        <f t="shared" si="97"/>
        <v>3.4686064318529861</v>
      </c>
      <c r="J751">
        <f t="shared" si="98"/>
        <v>709.67687595712096</v>
      </c>
      <c r="K751">
        <f t="shared" si="99"/>
        <v>353.87950000000001</v>
      </c>
    </row>
    <row r="752" spans="1:11" x14ac:dyDescent="0.2">
      <c r="A752">
        <v>2978.1437225</v>
      </c>
      <c r="B752">
        <v>551</v>
      </c>
      <c r="C752">
        <f t="shared" si="94"/>
        <v>2978</v>
      </c>
      <c r="D752" t="str">
        <f t="shared" si="95"/>
        <v>2978,</v>
      </c>
      <c r="E752" t="str">
        <f t="shared" si="96"/>
        <v>551,</v>
      </c>
      <c r="H752">
        <v>2268</v>
      </c>
      <c r="I752">
        <f t="shared" si="97"/>
        <v>3.470012239902081</v>
      </c>
      <c r="J752">
        <f t="shared" si="98"/>
        <v>709.96450428396577</v>
      </c>
      <c r="K752">
        <f t="shared" si="99"/>
        <v>354.72640000000001</v>
      </c>
    </row>
    <row r="753" spans="1:11" x14ac:dyDescent="0.2">
      <c r="A753">
        <v>2981.4150399999999</v>
      </c>
      <c r="B753">
        <v>552</v>
      </c>
      <c r="C753">
        <f t="shared" si="94"/>
        <v>2981</v>
      </c>
      <c r="D753" t="str">
        <f t="shared" si="95"/>
        <v>2981,</v>
      </c>
      <c r="E753" t="str">
        <f t="shared" si="96"/>
        <v>552,</v>
      </c>
      <c r="H753">
        <v>2271</v>
      </c>
      <c r="I753">
        <f t="shared" si="97"/>
        <v>3.4714154692754509</v>
      </c>
      <c r="J753">
        <f t="shared" si="98"/>
        <v>710.25160501375717</v>
      </c>
      <c r="K753">
        <f t="shared" si="99"/>
        <v>355.57330000000002</v>
      </c>
    </row>
    <row r="754" spans="1:11" x14ac:dyDescent="0.2">
      <c r="A754">
        <v>2984.6852024999998</v>
      </c>
      <c r="B754">
        <v>553</v>
      </c>
      <c r="C754">
        <f t="shared" si="94"/>
        <v>2985</v>
      </c>
      <c r="D754" t="str">
        <f t="shared" si="95"/>
        <v>2985,</v>
      </c>
      <c r="E754" t="str">
        <f t="shared" si="96"/>
        <v>553,</v>
      </c>
      <c r="H754">
        <v>2274</v>
      </c>
      <c r="I754">
        <f t="shared" si="97"/>
        <v>3.4728161270616984</v>
      </c>
      <c r="J754">
        <f t="shared" si="98"/>
        <v>710.53817959682351</v>
      </c>
      <c r="K754">
        <f t="shared" si="99"/>
        <v>356.42020000000002</v>
      </c>
    </row>
    <row r="755" spans="1:11" x14ac:dyDescent="0.2">
      <c r="A755">
        <v>2987.9542099999999</v>
      </c>
      <c r="B755">
        <v>554</v>
      </c>
      <c r="C755">
        <f t="shared" si="94"/>
        <v>2988</v>
      </c>
      <c r="D755" t="str">
        <f t="shared" si="95"/>
        <v>2988,</v>
      </c>
      <c r="E755" t="str">
        <f t="shared" si="96"/>
        <v>554,</v>
      </c>
      <c r="H755">
        <v>2277</v>
      </c>
      <c r="I755">
        <f t="shared" si="97"/>
        <v>3.4742142203234665</v>
      </c>
      <c r="J755">
        <f t="shared" si="98"/>
        <v>710.82422947818122</v>
      </c>
      <c r="K755">
        <f t="shared" si="99"/>
        <v>357.26710000000003</v>
      </c>
    </row>
    <row r="756" spans="1:11" x14ac:dyDescent="0.2">
      <c r="A756">
        <v>2991.2220625</v>
      </c>
      <c r="B756">
        <v>555</v>
      </c>
      <c r="C756">
        <f t="shared" si="94"/>
        <v>2991</v>
      </c>
      <c r="D756" t="str">
        <f t="shared" si="95"/>
        <v>2991,</v>
      </c>
      <c r="E756" t="str">
        <f t="shared" si="96"/>
        <v>555,</v>
      </c>
      <c r="H756">
        <v>2280</v>
      </c>
      <c r="I756">
        <f t="shared" si="97"/>
        <v>3.475609756097561</v>
      </c>
      <c r="J756">
        <f t="shared" si="98"/>
        <v>711.10975609756088</v>
      </c>
      <c r="K756">
        <f t="shared" si="99"/>
        <v>358.11400000000003</v>
      </c>
    </row>
    <row r="757" spans="1:11" x14ac:dyDescent="0.2">
      <c r="A757">
        <v>2994.4887599999997</v>
      </c>
      <c r="B757">
        <v>556</v>
      </c>
      <c r="C757">
        <f t="shared" si="94"/>
        <v>2994</v>
      </c>
      <c r="D757" t="str">
        <f t="shared" si="95"/>
        <v>2994,</v>
      </c>
      <c r="E757" t="str">
        <f t="shared" si="96"/>
        <v>556,</v>
      </c>
      <c r="H757">
        <v>2283</v>
      </c>
      <c r="I757">
        <f t="shared" si="97"/>
        <v>3.4770027413950655</v>
      </c>
      <c r="J757">
        <f t="shared" si="98"/>
        <v>711.39476088943036</v>
      </c>
      <c r="K757">
        <f t="shared" si="99"/>
        <v>358.96090000000004</v>
      </c>
    </row>
    <row r="758" spans="1:11" x14ac:dyDescent="0.2">
      <c r="A758">
        <v>2997.7543024999995</v>
      </c>
      <c r="B758">
        <v>557</v>
      </c>
      <c r="C758">
        <f t="shared" si="94"/>
        <v>2998</v>
      </c>
      <c r="D758" t="str">
        <f t="shared" si="95"/>
        <v>2998,</v>
      </c>
      <c r="E758" t="str">
        <f t="shared" si="96"/>
        <v>557,</v>
      </c>
      <c r="H758">
        <v>2286</v>
      </c>
      <c r="I758">
        <f t="shared" si="97"/>
        <v>3.4783931832014607</v>
      </c>
      <c r="J758">
        <f t="shared" si="98"/>
        <v>711.67924528301887</v>
      </c>
      <c r="K758">
        <f t="shared" si="99"/>
        <v>359.80780000000004</v>
      </c>
    </row>
    <row r="759" spans="1:11" x14ac:dyDescent="0.2">
      <c r="A759">
        <v>3001.0186900000003</v>
      </c>
      <c r="B759">
        <v>558</v>
      </c>
      <c r="C759">
        <f t="shared" si="94"/>
        <v>3001</v>
      </c>
      <c r="D759" t="str">
        <f t="shared" si="95"/>
        <v>3001,</v>
      </c>
      <c r="E759" t="str">
        <f t="shared" si="96"/>
        <v>558,</v>
      </c>
      <c r="H759">
        <v>2289</v>
      </c>
      <c r="I759">
        <f t="shared" si="97"/>
        <v>3.4797810884767406</v>
      </c>
      <c r="J759">
        <f t="shared" si="98"/>
        <v>711.96321070234114</v>
      </c>
      <c r="K759">
        <f t="shared" si="99"/>
        <v>360.65470000000005</v>
      </c>
    </row>
    <row r="760" spans="1:11" x14ac:dyDescent="0.2">
      <c r="A760">
        <v>3004.2819225000003</v>
      </c>
      <c r="B760">
        <v>559</v>
      </c>
      <c r="C760">
        <f t="shared" si="94"/>
        <v>3004</v>
      </c>
      <c r="D760" t="str">
        <f t="shared" si="95"/>
        <v>3004,</v>
      </c>
      <c r="E760" t="str">
        <f t="shared" si="96"/>
        <v>559,</v>
      </c>
      <c r="H760">
        <v>2292</v>
      </c>
      <c r="I760">
        <f t="shared" si="97"/>
        <v>3.4811664641555287</v>
      </c>
      <c r="J760">
        <f t="shared" si="98"/>
        <v>712.24665856622107</v>
      </c>
      <c r="K760">
        <f t="shared" si="99"/>
        <v>361.50160000000005</v>
      </c>
    </row>
    <row r="761" spans="1:11" x14ac:dyDescent="0.2">
      <c r="A761">
        <v>3007.5440000000003</v>
      </c>
      <c r="B761">
        <v>560</v>
      </c>
      <c r="C761">
        <f t="shared" si="94"/>
        <v>3008</v>
      </c>
      <c r="D761" t="str">
        <f t="shared" si="95"/>
        <v>3008,</v>
      </c>
      <c r="E761" t="str">
        <f t="shared" si="96"/>
        <v>560,</v>
      </c>
      <c r="H761">
        <v>2295</v>
      </c>
      <c r="I761">
        <f t="shared" si="97"/>
        <v>3.4825493171471926</v>
      </c>
      <c r="J761">
        <f t="shared" si="98"/>
        <v>712.5295902883156</v>
      </c>
      <c r="K761">
        <f t="shared" si="99"/>
        <v>362.34850000000006</v>
      </c>
    </row>
    <row r="762" spans="1:11" x14ac:dyDescent="0.2">
      <c r="A762">
        <v>3010.8049225000004</v>
      </c>
      <c r="B762">
        <v>561</v>
      </c>
      <c r="C762">
        <f t="shared" si="94"/>
        <v>3011</v>
      </c>
      <c r="D762" t="str">
        <f t="shared" si="95"/>
        <v>3011,</v>
      </c>
      <c r="E762" t="str">
        <f t="shared" si="96"/>
        <v>561,</v>
      </c>
      <c r="H762">
        <v>2298</v>
      </c>
      <c r="I762">
        <f t="shared" si="97"/>
        <v>3.4839296543359612</v>
      </c>
      <c r="J762">
        <f t="shared" si="98"/>
        <v>712.81200727713758</v>
      </c>
      <c r="K762">
        <f t="shared" si="99"/>
        <v>363.19540000000006</v>
      </c>
    </row>
    <row r="763" spans="1:11" x14ac:dyDescent="0.2">
      <c r="A763">
        <v>3014.0646900000002</v>
      </c>
      <c r="B763">
        <v>562</v>
      </c>
      <c r="C763">
        <f t="shared" si="94"/>
        <v>3014</v>
      </c>
      <c r="D763" t="str">
        <f t="shared" si="95"/>
        <v>3014,</v>
      </c>
      <c r="E763" t="str">
        <f t="shared" si="96"/>
        <v>562,</v>
      </c>
      <c r="H763">
        <v>2301</v>
      </c>
      <c r="I763">
        <f t="shared" si="97"/>
        <v>3.4853074825810362</v>
      </c>
      <c r="J763">
        <f t="shared" si="98"/>
        <v>713.09391093607996</v>
      </c>
      <c r="K763">
        <f t="shared" si="99"/>
        <v>364.04230000000007</v>
      </c>
    </row>
    <row r="764" spans="1:11" x14ac:dyDescent="0.2">
      <c r="A764">
        <v>3017.3233025</v>
      </c>
      <c r="B764">
        <v>563</v>
      </c>
      <c r="C764">
        <f t="shared" si="94"/>
        <v>3017</v>
      </c>
      <c r="D764" t="str">
        <f t="shared" si="95"/>
        <v>3017,</v>
      </c>
      <c r="E764" t="str">
        <f t="shared" si="96"/>
        <v>563,</v>
      </c>
      <c r="H764">
        <v>2304</v>
      </c>
      <c r="I764">
        <f t="shared" si="97"/>
        <v>3.486682808716707</v>
      </c>
      <c r="J764">
        <f t="shared" si="98"/>
        <v>713.37530266343822</v>
      </c>
      <c r="K764">
        <f t="shared" si="99"/>
        <v>364.88920000000007</v>
      </c>
    </row>
    <row r="765" spans="1:11" x14ac:dyDescent="0.2">
      <c r="A765">
        <v>3020.5807600000003</v>
      </c>
      <c r="B765">
        <v>564</v>
      </c>
      <c r="C765">
        <f t="shared" si="94"/>
        <v>3021</v>
      </c>
      <c r="D765" t="str">
        <f t="shared" si="95"/>
        <v>3021,</v>
      </c>
      <c r="E765" t="str">
        <f t="shared" si="96"/>
        <v>564,</v>
      </c>
      <c r="H765">
        <v>2307</v>
      </c>
      <c r="I765">
        <f t="shared" si="97"/>
        <v>3.4880556395524644</v>
      </c>
      <c r="J765">
        <f t="shared" si="98"/>
        <v>713.6561838524342</v>
      </c>
      <c r="K765">
        <f t="shared" si="99"/>
        <v>365.73609999999996</v>
      </c>
    </row>
    <row r="766" spans="1:11" x14ac:dyDescent="0.2">
      <c r="A766">
        <v>3023.8370625000002</v>
      </c>
      <c r="B766">
        <v>565</v>
      </c>
      <c r="C766">
        <f t="shared" si="94"/>
        <v>3024</v>
      </c>
      <c r="D766" t="str">
        <f t="shared" si="95"/>
        <v>3024,</v>
      </c>
      <c r="E766" t="str">
        <f t="shared" si="96"/>
        <v>565,</v>
      </c>
      <c r="H766">
        <v>2310</v>
      </c>
      <c r="I766">
        <f t="shared" si="97"/>
        <v>3.4894259818731119</v>
      </c>
      <c r="J766">
        <f t="shared" si="98"/>
        <v>713.93655589123875</v>
      </c>
      <c r="K766">
        <f t="shared" si="99"/>
        <v>366.58299999999997</v>
      </c>
    </row>
    <row r="767" spans="1:11" x14ac:dyDescent="0.2">
      <c r="A767">
        <v>3027.0922100000003</v>
      </c>
      <c r="B767">
        <v>566</v>
      </c>
      <c r="C767">
        <f t="shared" si="94"/>
        <v>3027</v>
      </c>
      <c r="D767" t="str">
        <f t="shared" si="95"/>
        <v>3027,</v>
      </c>
      <c r="E767" t="str">
        <f t="shared" si="96"/>
        <v>566,</v>
      </c>
      <c r="H767">
        <v>2313</v>
      </c>
      <c r="I767">
        <f t="shared" si="97"/>
        <v>3.4907938424388774</v>
      </c>
      <c r="J767">
        <f t="shared" si="98"/>
        <v>714.21642016299427</v>
      </c>
      <c r="K767">
        <f t="shared" si="99"/>
        <v>367.42989999999998</v>
      </c>
    </row>
    <row r="768" spans="1:11" x14ac:dyDescent="0.2">
      <c r="A768">
        <v>3030.3462024999999</v>
      </c>
      <c r="B768">
        <v>567</v>
      </c>
      <c r="C768">
        <f t="shared" si="94"/>
        <v>3030</v>
      </c>
      <c r="D768" t="str">
        <f t="shared" si="95"/>
        <v>3030,</v>
      </c>
      <c r="E768" t="str">
        <f t="shared" si="96"/>
        <v>567,</v>
      </c>
      <c r="H768">
        <v>2316</v>
      </c>
      <c r="I768">
        <f t="shared" si="97"/>
        <v>3.4921592279855247</v>
      </c>
      <c r="J768">
        <f t="shared" si="98"/>
        <v>714.49577804583828</v>
      </c>
      <c r="K768">
        <f t="shared" si="99"/>
        <v>368.27679999999998</v>
      </c>
    </row>
    <row r="769" spans="1:11" x14ac:dyDescent="0.2">
      <c r="A769">
        <v>3033.5990400000001</v>
      </c>
      <c r="B769">
        <v>568</v>
      </c>
      <c r="C769">
        <f t="shared" si="94"/>
        <v>3034</v>
      </c>
      <c r="D769" t="str">
        <f t="shared" si="95"/>
        <v>3034,</v>
      </c>
      <c r="E769" t="str">
        <f t="shared" si="96"/>
        <v>568,</v>
      </c>
      <c r="H769">
        <v>2319</v>
      </c>
      <c r="I769">
        <f t="shared" si="97"/>
        <v>3.4935221452244654</v>
      </c>
      <c r="J769">
        <f t="shared" si="98"/>
        <v>714.77463091292555</v>
      </c>
      <c r="K769">
        <f t="shared" si="99"/>
        <v>369.12369999999999</v>
      </c>
    </row>
    <row r="770" spans="1:11" x14ac:dyDescent="0.2">
      <c r="A770">
        <v>3036.8507225000003</v>
      </c>
      <c r="B770">
        <v>569</v>
      </c>
      <c r="C770">
        <f t="shared" ref="C770:C833" si="100">ROUND(A770,0)</f>
        <v>3037</v>
      </c>
      <c r="D770" t="str">
        <f t="shared" ref="D770:D833" si="101">C770&amp;","</f>
        <v>3037,</v>
      </c>
      <c r="E770" t="str">
        <f t="shared" ref="E770:E833" si="102">B770&amp;","</f>
        <v>569,</v>
      </c>
      <c r="H770">
        <v>2322</v>
      </c>
      <c r="I770">
        <f t="shared" si="97"/>
        <v>3.4948826008428657</v>
      </c>
      <c r="J770">
        <f t="shared" si="98"/>
        <v>715.05298013245033</v>
      </c>
      <c r="K770">
        <f t="shared" si="99"/>
        <v>369.97059999999999</v>
      </c>
    </row>
    <row r="771" spans="1:11" x14ac:dyDescent="0.2">
      <c r="A771">
        <v>3040.1012499999997</v>
      </c>
      <c r="B771">
        <v>570</v>
      </c>
      <c r="C771">
        <f t="shared" si="100"/>
        <v>3040</v>
      </c>
      <c r="D771" t="str">
        <f t="shared" si="101"/>
        <v>3040,</v>
      </c>
      <c r="E771" t="str">
        <f t="shared" si="102"/>
        <v>570,</v>
      </c>
      <c r="H771">
        <v>2325</v>
      </c>
      <c r="I771">
        <f t="shared" ref="I771:I834" si="103">($G$2*H771)/($F$2+H771)</f>
        <v>3.4962406015037595</v>
      </c>
      <c r="J771">
        <f t="shared" ref="J771:J834" si="104">(I771/5)*1023</f>
        <v>715.33082706766913</v>
      </c>
      <c r="K771">
        <f t="shared" ref="K771:K834" si="105">0.2823*H771-285.53</f>
        <v>370.8175</v>
      </c>
    </row>
    <row r="772" spans="1:11" x14ac:dyDescent="0.2">
      <c r="A772">
        <v>3043.3506224999996</v>
      </c>
      <c r="B772">
        <v>571</v>
      </c>
      <c r="C772">
        <f t="shared" si="100"/>
        <v>3043</v>
      </c>
      <c r="D772" t="str">
        <f t="shared" si="101"/>
        <v>3043,</v>
      </c>
      <c r="E772" t="str">
        <f t="shared" si="102"/>
        <v>571,</v>
      </c>
      <c r="H772">
        <v>2328</v>
      </c>
      <c r="I772">
        <f t="shared" si="103"/>
        <v>3.4975961538461537</v>
      </c>
      <c r="J772">
        <f t="shared" si="104"/>
        <v>715.60817307692298</v>
      </c>
      <c r="K772">
        <f t="shared" si="105"/>
        <v>371.6644</v>
      </c>
    </row>
    <row r="773" spans="1:11" x14ac:dyDescent="0.2">
      <c r="A773">
        <v>3046.5988399999997</v>
      </c>
      <c r="B773">
        <v>572</v>
      </c>
      <c r="C773">
        <f t="shared" si="100"/>
        <v>3047</v>
      </c>
      <c r="D773" t="str">
        <f t="shared" si="101"/>
        <v>3047,</v>
      </c>
      <c r="E773" t="str">
        <f t="shared" si="102"/>
        <v>572,</v>
      </c>
      <c r="H773">
        <v>2331</v>
      </c>
      <c r="I773">
        <f t="shared" si="103"/>
        <v>3.4989492644851397</v>
      </c>
      <c r="J773">
        <f t="shared" si="104"/>
        <v>715.88501951365947</v>
      </c>
      <c r="K773">
        <f t="shared" si="105"/>
        <v>372.51130000000001</v>
      </c>
    </row>
    <row r="774" spans="1:11" x14ac:dyDescent="0.2">
      <c r="A774">
        <v>3049.8459025000002</v>
      </c>
      <c r="B774">
        <v>573</v>
      </c>
      <c r="C774">
        <f t="shared" si="100"/>
        <v>3050</v>
      </c>
      <c r="D774" t="str">
        <f t="shared" si="101"/>
        <v>3050,</v>
      </c>
      <c r="E774" t="str">
        <f t="shared" si="102"/>
        <v>573,</v>
      </c>
      <c r="H774">
        <v>2334</v>
      </c>
      <c r="I774">
        <f t="shared" si="103"/>
        <v>3.5002999400119976</v>
      </c>
      <c r="J774">
        <f t="shared" si="104"/>
        <v>716.16136772645473</v>
      </c>
      <c r="K774">
        <f t="shared" si="105"/>
        <v>373.35820000000001</v>
      </c>
    </row>
    <row r="775" spans="1:11" x14ac:dyDescent="0.2">
      <c r="A775">
        <v>3053.0918099999999</v>
      </c>
      <c r="B775">
        <v>574</v>
      </c>
      <c r="C775">
        <f t="shared" si="100"/>
        <v>3053</v>
      </c>
      <c r="D775" t="str">
        <f t="shared" si="101"/>
        <v>3053,</v>
      </c>
      <c r="E775" t="str">
        <f t="shared" si="102"/>
        <v>574,</v>
      </c>
      <c r="H775">
        <v>2337</v>
      </c>
      <c r="I775">
        <f t="shared" si="103"/>
        <v>3.5016481869943061</v>
      </c>
      <c r="J775">
        <f t="shared" si="104"/>
        <v>716.43721905903499</v>
      </c>
      <c r="K775">
        <f t="shared" si="105"/>
        <v>374.20510000000002</v>
      </c>
    </row>
    <row r="776" spans="1:11" x14ac:dyDescent="0.2">
      <c r="A776">
        <v>3056.3365624999997</v>
      </c>
      <c r="B776">
        <v>575</v>
      </c>
      <c r="C776">
        <f t="shared" si="100"/>
        <v>3056</v>
      </c>
      <c r="D776" t="str">
        <f t="shared" si="101"/>
        <v>3056,</v>
      </c>
      <c r="E776" t="str">
        <f t="shared" si="102"/>
        <v>575,</v>
      </c>
      <c r="H776">
        <v>2340</v>
      </c>
      <c r="I776">
        <f t="shared" si="103"/>
        <v>3.5029940119760479</v>
      </c>
      <c r="J776">
        <f t="shared" si="104"/>
        <v>716.71257485029935</v>
      </c>
      <c r="K776">
        <f t="shared" si="105"/>
        <v>375.05200000000002</v>
      </c>
    </row>
    <row r="777" spans="1:11" x14ac:dyDescent="0.2">
      <c r="A777">
        <v>3059.5801600000004</v>
      </c>
      <c r="B777">
        <v>576</v>
      </c>
      <c r="C777">
        <f t="shared" si="100"/>
        <v>3060</v>
      </c>
      <c r="D777" t="str">
        <f t="shared" si="101"/>
        <v>3060,</v>
      </c>
      <c r="E777" t="str">
        <f t="shared" si="102"/>
        <v>576,</v>
      </c>
      <c r="H777">
        <v>2343</v>
      </c>
      <c r="I777">
        <f t="shared" si="103"/>
        <v>3.5043374214777145</v>
      </c>
      <c r="J777">
        <f t="shared" si="104"/>
        <v>716.98743643434045</v>
      </c>
      <c r="K777">
        <f t="shared" si="105"/>
        <v>375.89890000000003</v>
      </c>
    </row>
    <row r="778" spans="1:11" x14ac:dyDescent="0.2">
      <c r="A778">
        <v>3062.8226025000004</v>
      </c>
      <c r="B778">
        <v>577</v>
      </c>
      <c r="C778">
        <f t="shared" si="100"/>
        <v>3063</v>
      </c>
      <c r="D778" t="str">
        <f t="shared" si="101"/>
        <v>3063,</v>
      </c>
      <c r="E778" t="str">
        <f t="shared" si="102"/>
        <v>577,</v>
      </c>
      <c r="H778">
        <v>2346</v>
      </c>
      <c r="I778">
        <f t="shared" si="103"/>
        <v>3.5056784219964134</v>
      </c>
      <c r="J778">
        <f t="shared" si="104"/>
        <v>717.26180514046609</v>
      </c>
      <c r="K778">
        <f t="shared" si="105"/>
        <v>376.74580000000003</v>
      </c>
    </row>
    <row r="779" spans="1:11" x14ac:dyDescent="0.2">
      <c r="A779">
        <v>3066.0638899999999</v>
      </c>
      <c r="B779">
        <v>578</v>
      </c>
      <c r="C779">
        <f t="shared" si="100"/>
        <v>3066</v>
      </c>
      <c r="D779" t="str">
        <f t="shared" si="101"/>
        <v>3066,</v>
      </c>
      <c r="E779" t="str">
        <f t="shared" si="102"/>
        <v>578,</v>
      </c>
      <c r="H779">
        <v>2349</v>
      </c>
      <c r="I779">
        <f t="shared" si="103"/>
        <v>3.5070170200059718</v>
      </c>
      <c r="J779">
        <f t="shared" si="104"/>
        <v>717.53568229322184</v>
      </c>
      <c r="K779">
        <f t="shared" si="105"/>
        <v>377.59270000000004</v>
      </c>
    </row>
    <row r="780" spans="1:11" x14ac:dyDescent="0.2">
      <c r="A780">
        <v>3069.3040225000004</v>
      </c>
      <c r="B780">
        <v>579</v>
      </c>
      <c r="C780">
        <f t="shared" si="100"/>
        <v>3069</v>
      </c>
      <c r="D780" t="str">
        <f t="shared" si="101"/>
        <v>3069,</v>
      </c>
      <c r="E780" t="str">
        <f t="shared" si="102"/>
        <v>579,</v>
      </c>
      <c r="H780">
        <v>2352</v>
      </c>
      <c r="I780">
        <f t="shared" si="103"/>
        <v>3.5083532219570404</v>
      </c>
      <c r="J780">
        <f t="shared" si="104"/>
        <v>717.80906921241046</v>
      </c>
      <c r="K780">
        <f t="shared" si="105"/>
        <v>378.43960000000004</v>
      </c>
    </row>
    <row r="781" spans="1:11" x14ac:dyDescent="0.2">
      <c r="A781">
        <v>3072.5430000000001</v>
      </c>
      <c r="B781">
        <v>580</v>
      </c>
      <c r="C781">
        <f t="shared" si="100"/>
        <v>3073</v>
      </c>
      <c r="D781" t="str">
        <f t="shared" si="101"/>
        <v>3073,</v>
      </c>
      <c r="E781" t="str">
        <f t="shared" si="102"/>
        <v>580,</v>
      </c>
      <c r="H781">
        <v>2355</v>
      </c>
      <c r="I781">
        <f t="shared" si="103"/>
        <v>3.5096870342771984</v>
      </c>
      <c r="J781">
        <f t="shared" si="104"/>
        <v>718.08196721311481</v>
      </c>
      <c r="K781">
        <f t="shared" si="105"/>
        <v>379.28650000000005</v>
      </c>
    </row>
    <row r="782" spans="1:11" x14ac:dyDescent="0.2">
      <c r="A782">
        <v>3075.7808224999999</v>
      </c>
      <c r="B782">
        <v>581</v>
      </c>
      <c r="C782">
        <f t="shared" si="100"/>
        <v>3076</v>
      </c>
      <c r="D782" t="str">
        <f t="shared" si="101"/>
        <v>3076,</v>
      </c>
      <c r="E782" t="str">
        <f t="shared" si="102"/>
        <v>581,</v>
      </c>
      <c r="H782">
        <v>2358</v>
      </c>
      <c r="I782">
        <f t="shared" si="103"/>
        <v>3.5110184633710544</v>
      </c>
      <c r="J782">
        <f t="shared" si="104"/>
        <v>718.35437760571779</v>
      </c>
      <c r="K782">
        <f t="shared" si="105"/>
        <v>380.13340000000005</v>
      </c>
    </row>
    <row r="783" spans="1:11" x14ac:dyDescent="0.2">
      <c r="A783">
        <v>3079.0174900000002</v>
      </c>
      <c r="B783">
        <v>582</v>
      </c>
      <c r="C783">
        <f t="shared" si="100"/>
        <v>3079</v>
      </c>
      <c r="D783" t="str">
        <f t="shared" si="101"/>
        <v>3079,</v>
      </c>
      <c r="E783" t="str">
        <f t="shared" si="102"/>
        <v>582,</v>
      </c>
      <c r="H783">
        <v>2361</v>
      </c>
      <c r="I783">
        <f t="shared" si="103"/>
        <v>3.512347515620351</v>
      </c>
      <c r="J783">
        <f t="shared" si="104"/>
        <v>718.62630169592376</v>
      </c>
      <c r="K783">
        <f t="shared" si="105"/>
        <v>380.98030000000006</v>
      </c>
    </row>
    <row r="784" spans="1:11" x14ac:dyDescent="0.2">
      <c r="A784">
        <v>3082.2530025000001</v>
      </c>
      <c r="B784">
        <v>583</v>
      </c>
      <c r="C784">
        <f t="shared" si="100"/>
        <v>3082</v>
      </c>
      <c r="D784" t="str">
        <f t="shared" si="101"/>
        <v>3082,</v>
      </c>
      <c r="E784" t="str">
        <f t="shared" si="102"/>
        <v>583,</v>
      </c>
      <c r="H784">
        <v>2364</v>
      </c>
      <c r="I784">
        <f t="shared" si="103"/>
        <v>3.5136741973840664</v>
      </c>
      <c r="J784">
        <f t="shared" si="104"/>
        <v>718.89774078478001</v>
      </c>
      <c r="K784">
        <f t="shared" si="105"/>
        <v>381.82720000000006</v>
      </c>
    </row>
    <row r="785" spans="1:11" x14ac:dyDescent="0.2">
      <c r="A785">
        <v>3085.4873600000001</v>
      </c>
      <c r="B785">
        <v>584</v>
      </c>
      <c r="C785">
        <f t="shared" si="100"/>
        <v>3085</v>
      </c>
      <c r="D785" t="str">
        <f t="shared" si="101"/>
        <v>3085,</v>
      </c>
      <c r="E785" t="str">
        <f t="shared" si="102"/>
        <v>584,</v>
      </c>
      <c r="H785">
        <v>2367</v>
      </c>
      <c r="I785">
        <f t="shared" si="103"/>
        <v>3.5149985149985148</v>
      </c>
      <c r="J785">
        <f t="shared" si="104"/>
        <v>719.1686961686961</v>
      </c>
      <c r="K785">
        <f t="shared" si="105"/>
        <v>382.67410000000007</v>
      </c>
    </row>
    <row r="786" spans="1:11" x14ac:dyDescent="0.2">
      <c r="A786">
        <v>3088.7205624999997</v>
      </c>
      <c r="B786">
        <v>585</v>
      </c>
      <c r="C786">
        <f t="shared" si="100"/>
        <v>3089</v>
      </c>
      <c r="D786" t="str">
        <f t="shared" si="101"/>
        <v>3089,</v>
      </c>
      <c r="E786" t="str">
        <f t="shared" si="102"/>
        <v>585,</v>
      </c>
      <c r="H786">
        <v>2370</v>
      </c>
      <c r="I786">
        <f t="shared" si="103"/>
        <v>3.5163204747774479</v>
      </c>
      <c r="J786">
        <f t="shared" si="104"/>
        <v>719.43916913946589</v>
      </c>
      <c r="K786">
        <f t="shared" si="105"/>
        <v>383.52100000000007</v>
      </c>
    </row>
    <row r="787" spans="1:11" x14ac:dyDescent="0.2">
      <c r="A787">
        <v>3091.9526099999998</v>
      </c>
      <c r="B787">
        <v>586</v>
      </c>
      <c r="C787">
        <f t="shared" si="100"/>
        <v>3092</v>
      </c>
      <c r="D787" t="str">
        <f t="shared" si="101"/>
        <v>3092,</v>
      </c>
      <c r="E787" t="str">
        <f t="shared" si="102"/>
        <v>586,</v>
      </c>
      <c r="H787">
        <v>2373</v>
      </c>
      <c r="I787">
        <f t="shared" si="103"/>
        <v>3.5176400830121555</v>
      </c>
      <c r="J787">
        <f t="shared" si="104"/>
        <v>719.70916098428711</v>
      </c>
      <c r="K787">
        <f t="shared" si="105"/>
        <v>384.36789999999996</v>
      </c>
    </row>
    <row r="788" spans="1:11" x14ac:dyDescent="0.2">
      <c r="A788">
        <v>3095.1835025</v>
      </c>
      <c r="B788">
        <v>587</v>
      </c>
      <c r="C788">
        <f t="shared" si="100"/>
        <v>3095</v>
      </c>
      <c r="D788" t="str">
        <f t="shared" si="101"/>
        <v>3095,</v>
      </c>
      <c r="E788" t="str">
        <f t="shared" si="102"/>
        <v>587,</v>
      </c>
      <c r="H788">
        <v>2376</v>
      </c>
      <c r="I788">
        <f t="shared" si="103"/>
        <v>3.5189573459715642</v>
      </c>
      <c r="J788">
        <f t="shared" si="104"/>
        <v>719.97867298578194</v>
      </c>
      <c r="K788">
        <f t="shared" si="105"/>
        <v>385.21479999999997</v>
      </c>
    </row>
    <row r="789" spans="1:11" x14ac:dyDescent="0.2">
      <c r="A789">
        <v>3098.4132399999999</v>
      </c>
      <c r="B789">
        <v>588</v>
      </c>
      <c r="C789">
        <f t="shared" si="100"/>
        <v>3098</v>
      </c>
      <c r="D789" t="str">
        <f t="shared" si="101"/>
        <v>3098,</v>
      </c>
      <c r="E789" t="str">
        <f t="shared" si="102"/>
        <v>588,</v>
      </c>
      <c r="H789">
        <v>2379</v>
      </c>
      <c r="I789">
        <f t="shared" si="103"/>
        <v>3.5202722699023381</v>
      </c>
      <c r="J789">
        <f t="shared" si="104"/>
        <v>720.24770642201838</v>
      </c>
      <c r="K789">
        <f t="shared" si="105"/>
        <v>386.06169999999997</v>
      </c>
    </row>
    <row r="790" spans="1:11" x14ac:dyDescent="0.2">
      <c r="A790">
        <v>3101.6418224999998</v>
      </c>
      <c r="B790">
        <v>589</v>
      </c>
      <c r="C790">
        <f t="shared" si="100"/>
        <v>3102</v>
      </c>
      <c r="D790" t="str">
        <f t="shared" si="101"/>
        <v>3102,</v>
      </c>
      <c r="E790" t="str">
        <f t="shared" si="102"/>
        <v>589,</v>
      </c>
      <c r="H790">
        <v>2382</v>
      </c>
      <c r="I790">
        <f t="shared" si="103"/>
        <v>3.5215848610289768</v>
      </c>
      <c r="J790">
        <f t="shared" si="104"/>
        <v>720.51626256652867</v>
      </c>
      <c r="K790">
        <f t="shared" si="105"/>
        <v>386.90859999999998</v>
      </c>
    </row>
    <row r="791" spans="1:11" x14ac:dyDescent="0.2">
      <c r="A791">
        <v>3104.8692499999997</v>
      </c>
      <c r="B791">
        <v>590</v>
      </c>
      <c r="C791">
        <f t="shared" si="100"/>
        <v>3105</v>
      </c>
      <c r="D791" t="str">
        <f t="shared" si="101"/>
        <v>3105,</v>
      </c>
      <c r="E791" t="str">
        <f t="shared" si="102"/>
        <v>590,</v>
      </c>
      <c r="H791">
        <v>2385</v>
      </c>
      <c r="I791">
        <f t="shared" si="103"/>
        <v>3.5228951255539145</v>
      </c>
      <c r="J791">
        <f t="shared" si="104"/>
        <v>720.78434268833087</v>
      </c>
      <c r="K791">
        <f t="shared" si="105"/>
        <v>387.75549999999998</v>
      </c>
    </row>
    <row r="792" spans="1:11" x14ac:dyDescent="0.2">
      <c r="A792">
        <v>3108.0955224999998</v>
      </c>
      <c r="B792">
        <v>591</v>
      </c>
      <c r="C792">
        <f t="shared" si="100"/>
        <v>3108</v>
      </c>
      <c r="D792" t="str">
        <f t="shared" si="101"/>
        <v>3108,</v>
      </c>
      <c r="E792" t="str">
        <f t="shared" si="102"/>
        <v>591,</v>
      </c>
      <c r="H792">
        <v>2388</v>
      </c>
      <c r="I792">
        <f t="shared" si="103"/>
        <v>3.5242030696576152</v>
      </c>
      <c r="J792">
        <f t="shared" si="104"/>
        <v>721.0519480519481</v>
      </c>
      <c r="K792">
        <f t="shared" si="105"/>
        <v>388.60239999999999</v>
      </c>
    </row>
    <row r="793" spans="1:11" x14ac:dyDescent="0.2">
      <c r="A793">
        <v>3111.3206399999999</v>
      </c>
      <c r="B793">
        <v>592</v>
      </c>
      <c r="C793">
        <f t="shared" si="100"/>
        <v>3111</v>
      </c>
      <c r="D793" t="str">
        <f t="shared" si="101"/>
        <v>3111,</v>
      </c>
      <c r="E793" t="str">
        <f t="shared" si="102"/>
        <v>592,</v>
      </c>
      <c r="H793">
        <v>2391</v>
      </c>
      <c r="I793">
        <f t="shared" si="103"/>
        <v>3.5255086994986731</v>
      </c>
      <c r="J793">
        <f t="shared" si="104"/>
        <v>721.31907991742844</v>
      </c>
      <c r="K793">
        <f t="shared" si="105"/>
        <v>389.44929999999999</v>
      </c>
    </row>
    <row r="794" spans="1:11" x14ac:dyDescent="0.2">
      <c r="A794">
        <v>3114.5446024999997</v>
      </c>
      <c r="B794">
        <v>593</v>
      </c>
      <c r="C794">
        <f t="shared" si="100"/>
        <v>3115</v>
      </c>
      <c r="D794" t="str">
        <f t="shared" si="101"/>
        <v>3115,</v>
      </c>
      <c r="E794" t="str">
        <f t="shared" si="102"/>
        <v>593,</v>
      </c>
      <c r="H794">
        <v>2394</v>
      </c>
      <c r="I794">
        <f t="shared" si="103"/>
        <v>3.5268120212139067</v>
      </c>
      <c r="J794">
        <f t="shared" si="104"/>
        <v>721.58573954036524</v>
      </c>
      <c r="K794">
        <f t="shared" si="105"/>
        <v>390.2962</v>
      </c>
    </row>
    <row r="795" spans="1:11" x14ac:dyDescent="0.2">
      <c r="A795">
        <v>3117.7674099999999</v>
      </c>
      <c r="B795">
        <v>594</v>
      </c>
      <c r="C795">
        <f t="shared" si="100"/>
        <v>3118</v>
      </c>
      <c r="D795" t="str">
        <f t="shared" si="101"/>
        <v>3118,</v>
      </c>
      <c r="E795" t="str">
        <f t="shared" si="102"/>
        <v>594,</v>
      </c>
      <c r="H795">
        <v>2397</v>
      </c>
      <c r="I795">
        <f t="shared" si="103"/>
        <v>3.5281130409184573</v>
      </c>
      <c r="J795">
        <f t="shared" si="104"/>
        <v>721.85192817191637</v>
      </c>
      <c r="K795">
        <f t="shared" si="105"/>
        <v>391.1431</v>
      </c>
    </row>
    <row r="796" spans="1:11" x14ac:dyDescent="0.2">
      <c r="A796">
        <v>3120.9890625000003</v>
      </c>
      <c r="B796">
        <v>595</v>
      </c>
      <c r="C796">
        <f t="shared" si="100"/>
        <v>3121</v>
      </c>
      <c r="D796" t="str">
        <f t="shared" si="101"/>
        <v>3121,</v>
      </c>
      <c r="E796" t="str">
        <f t="shared" si="102"/>
        <v>595,</v>
      </c>
      <c r="H796">
        <v>2400</v>
      </c>
      <c r="I796">
        <f t="shared" si="103"/>
        <v>3.5294117647058822</v>
      </c>
      <c r="J796">
        <f t="shared" si="104"/>
        <v>722.11764705882342</v>
      </c>
      <c r="K796">
        <f t="shared" si="105"/>
        <v>391.99</v>
      </c>
    </row>
    <row r="797" spans="1:11" x14ac:dyDescent="0.2">
      <c r="A797">
        <v>3124.2095600000002</v>
      </c>
      <c r="B797">
        <v>596</v>
      </c>
      <c r="C797">
        <f t="shared" si="100"/>
        <v>3124</v>
      </c>
      <c r="D797" t="str">
        <f t="shared" si="101"/>
        <v>3124,</v>
      </c>
      <c r="E797" t="str">
        <f t="shared" si="102"/>
        <v>596,</v>
      </c>
      <c r="H797">
        <v>2403</v>
      </c>
      <c r="I797">
        <f t="shared" si="103"/>
        <v>3.5307081986482514</v>
      </c>
      <c r="J797">
        <f t="shared" si="104"/>
        <v>722.38289744343228</v>
      </c>
      <c r="K797">
        <f t="shared" si="105"/>
        <v>392.83690000000001</v>
      </c>
    </row>
    <row r="798" spans="1:11" x14ac:dyDescent="0.2">
      <c r="A798">
        <v>3127.4289025000003</v>
      </c>
      <c r="B798">
        <v>597</v>
      </c>
      <c r="C798">
        <f t="shared" si="100"/>
        <v>3127</v>
      </c>
      <c r="D798" t="str">
        <f t="shared" si="101"/>
        <v>3127,</v>
      </c>
      <c r="E798" t="str">
        <f t="shared" si="102"/>
        <v>597,</v>
      </c>
      <c r="H798">
        <v>2406</v>
      </c>
      <c r="I798">
        <f t="shared" si="103"/>
        <v>3.532002348796242</v>
      </c>
      <c r="J798">
        <f t="shared" si="104"/>
        <v>722.64768056371111</v>
      </c>
      <c r="K798">
        <f t="shared" si="105"/>
        <v>393.68380000000002</v>
      </c>
    </row>
    <row r="799" spans="1:11" x14ac:dyDescent="0.2">
      <c r="A799">
        <v>3130.6470899999999</v>
      </c>
      <c r="B799">
        <v>598</v>
      </c>
      <c r="C799">
        <f t="shared" si="100"/>
        <v>3131</v>
      </c>
      <c r="D799" t="str">
        <f t="shared" si="101"/>
        <v>3131,</v>
      </c>
      <c r="E799" t="str">
        <f t="shared" si="102"/>
        <v>598,</v>
      </c>
      <c r="H799">
        <v>2409</v>
      </c>
      <c r="I799">
        <f t="shared" si="103"/>
        <v>3.5332942211792315</v>
      </c>
      <c r="J799">
        <f t="shared" si="104"/>
        <v>722.91199765327087</v>
      </c>
      <c r="K799">
        <f t="shared" si="105"/>
        <v>394.53070000000002</v>
      </c>
    </row>
    <row r="800" spans="1:11" x14ac:dyDescent="0.2">
      <c r="A800">
        <v>3133.8641225000001</v>
      </c>
      <c r="B800">
        <v>599</v>
      </c>
      <c r="C800">
        <f t="shared" si="100"/>
        <v>3134</v>
      </c>
      <c r="D800" t="str">
        <f t="shared" si="101"/>
        <v>3134,</v>
      </c>
      <c r="E800" t="str">
        <f t="shared" si="102"/>
        <v>599,</v>
      </c>
      <c r="H800">
        <v>2412</v>
      </c>
      <c r="I800">
        <f t="shared" si="103"/>
        <v>3.5345838218053927</v>
      </c>
      <c r="J800">
        <f t="shared" si="104"/>
        <v>723.17584994138338</v>
      </c>
      <c r="K800">
        <f t="shared" si="105"/>
        <v>395.37760000000003</v>
      </c>
    </row>
    <row r="801" spans="1:11" x14ac:dyDescent="0.2">
      <c r="A801">
        <v>3137.08</v>
      </c>
      <c r="B801">
        <v>600</v>
      </c>
      <c r="C801">
        <f t="shared" si="100"/>
        <v>3137</v>
      </c>
      <c r="D801" t="str">
        <f t="shared" si="101"/>
        <v>3137,</v>
      </c>
      <c r="E801" t="str">
        <f t="shared" si="102"/>
        <v>600,</v>
      </c>
      <c r="H801">
        <v>2415</v>
      </c>
      <c r="I801">
        <f t="shared" si="103"/>
        <v>3.5358711566617864</v>
      </c>
      <c r="J801">
        <f t="shared" si="104"/>
        <v>723.43923865300144</v>
      </c>
      <c r="K801">
        <f t="shared" si="105"/>
        <v>396.22450000000003</v>
      </c>
    </row>
    <row r="802" spans="1:11" x14ac:dyDescent="0.2">
      <c r="A802">
        <v>3140.2947225000003</v>
      </c>
      <c r="B802">
        <v>601</v>
      </c>
      <c r="C802">
        <f t="shared" si="100"/>
        <v>3140</v>
      </c>
      <c r="D802" t="str">
        <f t="shared" si="101"/>
        <v>3140,</v>
      </c>
      <c r="E802" t="str">
        <f t="shared" si="102"/>
        <v>601,</v>
      </c>
      <c r="H802">
        <v>2418</v>
      </c>
      <c r="I802">
        <f t="shared" si="103"/>
        <v>3.5371562317144529</v>
      </c>
      <c r="J802">
        <f t="shared" si="104"/>
        <v>723.702165008777</v>
      </c>
      <c r="K802">
        <f t="shared" si="105"/>
        <v>397.07140000000004</v>
      </c>
    </row>
    <row r="803" spans="1:11" x14ac:dyDescent="0.2">
      <c r="A803">
        <v>3143.5082900000002</v>
      </c>
      <c r="B803">
        <v>602</v>
      </c>
      <c r="C803">
        <f t="shared" si="100"/>
        <v>3144</v>
      </c>
      <c r="D803" t="str">
        <f t="shared" si="101"/>
        <v>3144,</v>
      </c>
      <c r="E803" t="str">
        <f t="shared" si="102"/>
        <v>602,</v>
      </c>
      <c r="H803">
        <v>2421</v>
      </c>
      <c r="I803">
        <f t="shared" si="103"/>
        <v>3.5384390529085064</v>
      </c>
      <c r="J803">
        <f t="shared" si="104"/>
        <v>723.96463022508044</v>
      </c>
      <c r="K803">
        <f t="shared" si="105"/>
        <v>397.91830000000004</v>
      </c>
    </row>
    <row r="804" spans="1:11" x14ac:dyDescent="0.2">
      <c r="A804">
        <v>3146.7207025000002</v>
      </c>
      <c r="B804">
        <v>603</v>
      </c>
      <c r="C804">
        <f t="shared" si="100"/>
        <v>3147</v>
      </c>
      <c r="D804" t="str">
        <f t="shared" si="101"/>
        <v>3147,</v>
      </c>
      <c r="E804" t="str">
        <f t="shared" si="102"/>
        <v>603,</v>
      </c>
      <c r="H804">
        <v>2424</v>
      </c>
      <c r="I804">
        <f t="shared" si="103"/>
        <v>3.5397196261682242</v>
      </c>
      <c r="J804">
        <f t="shared" si="104"/>
        <v>724.22663551401865</v>
      </c>
      <c r="K804">
        <f t="shared" si="105"/>
        <v>398.76520000000005</v>
      </c>
    </row>
    <row r="805" spans="1:11" x14ac:dyDescent="0.2">
      <c r="A805">
        <v>3149.9319599999999</v>
      </c>
      <c r="B805">
        <v>604</v>
      </c>
      <c r="C805">
        <f t="shared" si="100"/>
        <v>3150</v>
      </c>
      <c r="D805" t="str">
        <f t="shared" si="101"/>
        <v>3150,</v>
      </c>
      <c r="E805" t="str">
        <f t="shared" si="102"/>
        <v>604,</v>
      </c>
      <c r="H805">
        <v>2427</v>
      </c>
      <c r="I805">
        <f t="shared" si="103"/>
        <v>3.5409979573971402</v>
      </c>
      <c r="J805">
        <f t="shared" si="104"/>
        <v>724.48818208345483</v>
      </c>
      <c r="K805">
        <f t="shared" si="105"/>
        <v>399.61210000000005</v>
      </c>
    </row>
    <row r="806" spans="1:11" x14ac:dyDescent="0.2">
      <c r="A806">
        <v>3153.1420624999996</v>
      </c>
      <c r="B806">
        <v>605</v>
      </c>
      <c r="C806">
        <f t="shared" si="100"/>
        <v>3153</v>
      </c>
      <c r="D806" t="str">
        <f t="shared" si="101"/>
        <v>3153,</v>
      </c>
      <c r="E806" t="str">
        <f t="shared" si="102"/>
        <v>605,</v>
      </c>
      <c r="H806">
        <v>2430</v>
      </c>
      <c r="I806">
        <f t="shared" si="103"/>
        <v>3.5422740524781342</v>
      </c>
      <c r="J806">
        <f t="shared" si="104"/>
        <v>724.74927113702631</v>
      </c>
      <c r="K806">
        <f t="shared" si="105"/>
        <v>400.45900000000006</v>
      </c>
    </row>
    <row r="807" spans="1:11" x14ac:dyDescent="0.2">
      <c r="A807">
        <v>3156.3510099999999</v>
      </c>
      <c r="B807">
        <v>606</v>
      </c>
      <c r="C807">
        <f t="shared" si="100"/>
        <v>3156</v>
      </c>
      <c r="D807" t="str">
        <f t="shared" si="101"/>
        <v>3156,</v>
      </c>
      <c r="E807" t="str">
        <f t="shared" si="102"/>
        <v>606,</v>
      </c>
      <c r="H807">
        <v>2433</v>
      </c>
      <c r="I807">
        <f t="shared" si="103"/>
        <v>3.5435479172735218</v>
      </c>
      <c r="J807">
        <f t="shared" si="104"/>
        <v>725.00990387416255</v>
      </c>
      <c r="K807">
        <f t="shared" si="105"/>
        <v>401.30590000000007</v>
      </c>
    </row>
    <row r="808" spans="1:11" x14ac:dyDescent="0.2">
      <c r="A808">
        <v>3159.5588024999997</v>
      </c>
      <c r="B808">
        <v>607</v>
      </c>
      <c r="C808">
        <f t="shared" si="100"/>
        <v>3160</v>
      </c>
      <c r="D808" t="str">
        <f t="shared" si="101"/>
        <v>3160,</v>
      </c>
      <c r="E808" t="str">
        <f t="shared" si="102"/>
        <v>607,</v>
      </c>
      <c r="H808">
        <v>2436</v>
      </c>
      <c r="I808">
        <f t="shared" si="103"/>
        <v>3.5448195576251456</v>
      </c>
      <c r="J808">
        <f t="shared" si="104"/>
        <v>725.27008149010476</v>
      </c>
      <c r="K808">
        <f t="shared" si="105"/>
        <v>402.15280000000007</v>
      </c>
    </row>
    <row r="809" spans="1:11" x14ac:dyDescent="0.2">
      <c r="A809">
        <v>3162.7654399999997</v>
      </c>
      <c r="B809">
        <v>608</v>
      </c>
      <c r="C809">
        <f t="shared" si="100"/>
        <v>3163</v>
      </c>
      <c r="D809" t="str">
        <f t="shared" si="101"/>
        <v>3163,</v>
      </c>
      <c r="E809" t="str">
        <f t="shared" si="102"/>
        <v>608,</v>
      </c>
      <c r="H809">
        <v>2439</v>
      </c>
      <c r="I809">
        <f t="shared" si="103"/>
        <v>3.5460889793544634</v>
      </c>
      <c r="J809">
        <f t="shared" si="104"/>
        <v>725.52980517592323</v>
      </c>
      <c r="K809">
        <f t="shared" si="105"/>
        <v>402.99969999999996</v>
      </c>
    </row>
    <row r="810" spans="1:11" x14ac:dyDescent="0.2">
      <c r="A810">
        <v>3165.9709224999997</v>
      </c>
      <c r="B810">
        <v>609</v>
      </c>
      <c r="C810">
        <f t="shared" si="100"/>
        <v>3166</v>
      </c>
      <c r="D810" t="str">
        <f t="shared" si="101"/>
        <v>3166,</v>
      </c>
      <c r="E810" t="str">
        <f t="shared" si="102"/>
        <v>609,</v>
      </c>
      <c r="H810">
        <v>2442</v>
      </c>
      <c r="I810">
        <f t="shared" si="103"/>
        <v>3.5473561882626381</v>
      </c>
      <c r="J810">
        <f t="shared" si="104"/>
        <v>725.78907611853572</v>
      </c>
      <c r="K810">
        <f t="shared" si="105"/>
        <v>403.84659999999997</v>
      </c>
    </row>
    <row r="811" spans="1:11" x14ac:dyDescent="0.2">
      <c r="A811">
        <v>3169.1752499999998</v>
      </c>
      <c r="B811">
        <v>610</v>
      </c>
      <c r="C811">
        <f t="shared" si="100"/>
        <v>3169</v>
      </c>
      <c r="D811" t="str">
        <f t="shared" si="101"/>
        <v>3169,</v>
      </c>
      <c r="E811" t="str">
        <f t="shared" si="102"/>
        <v>610,</v>
      </c>
      <c r="H811">
        <v>2445</v>
      </c>
      <c r="I811">
        <f t="shared" si="103"/>
        <v>3.5486211901306239</v>
      </c>
      <c r="J811">
        <f t="shared" si="104"/>
        <v>726.04789550072576</v>
      </c>
      <c r="K811">
        <f t="shared" si="105"/>
        <v>404.69349999999997</v>
      </c>
    </row>
    <row r="812" spans="1:11" x14ac:dyDescent="0.2">
      <c r="A812">
        <v>3172.3784224999995</v>
      </c>
      <c r="B812">
        <v>611</v>
      </c>
      <c r="C812">
        <f t="shared" si="100"/>
        <v>3172</v>
      </c>
      <c r="D812" t="str">
        <f t="shared" si="101"/>
        <v>3172,</v>
      </c>
      <c r="E812" t="str">
        <f t="shared" si="102"/>
        <v>611,</v>
      </c>
      <c r="H812">
        <v>2448</v>
      </c>
      <c r="I812">
        <f t="shared" si="103"/>
        <v>3.5498839907192576</v>
      </c>
      <c r="J812">
        <f t="shared" si="104"/>
        <v>726.30626450116006</v>
      </c>
      <c r="K812">
        <f t="shared" si="105"/>
        <v>405.54039999999998</v>
      </c>
    </row>
    <row r="813" spans="1:11" x14ac:dyDescent="0.2">
      <c r="A813">
        <v>3175.5804399999997</v>
      </c>
      <c r="B813">
        <v>612</v>
      </c>
      <c r="C813">
        <f t="shared" si="100"/>
        <v>3176</v>
      </c>
      <c r="D813" t="str">
        <f t="shared" si="101"/>
        <v>3176,</v>
      </c>
      <c r="E813" t="str">
        <f t="shared" si="102"/>
        <v>612,</v>
      </c>
      <c r="H813">
        <v>2451</v>
      </c>
      <c r="I813">
        <f t="shared" si="103"/>
        <v>3.5511445957693422</v>
      </c>
      <c r="J813">
        <f t="shared" si="104"/>
        <v>726.56418429440737</v>
      </c>
      <c r="K813">
        <f t="shared" si="105"/>
        <v>406.38729999999998</v>
      </c>
    </row>
    <row r="814" spans="1:11" x14ac:dyDescent="0.2">
      <c r="A814">
        <v>3178.7813025</v>
      </c>
      <c r="B814">
        <v>613</v>
      </c>
      <c r="C814">
        <f t="shared" si="100"/>
        <v>3179</v>
      </c>
      <c r="D814" t="str">
        <f t="shared" si="101"/>
        <v>3179,</v>
      </c>
      <c r="E814" t="str">
        <f t="shared" si="102"/>
        <v>613,</v>
      </c>
      <c r="H814">
        <v>2454</v>
      </c>
      <c r="I814">
        <f t="shared" si="103"/>
        <v>3.5524030110017373</v>
      </c>
      <c r="J814">
        <f t="shared" si="104"/>
        <v>726.82165605095543</v>
      </c>
      <c r="K814">
        <f t="shared" si="105"/>
        <v>407.23419999999999</v>
      </c>
    </row>
    <row r="815" spans="1:11" x14ac:dyDescent="0.2">
      <c r="A815">
        <v>3181.9810100000004</v>
      </c>
      <c r="B815">
        <v>614</v>
      </c>
      <c r="C815">
        <f t="shared" si="100"/>
        <v>3182</v>
      </c>
      <c r="D815" t="str">
        <f t="shared" si="101"/>
        <v>3182,</v>
      </c>
      <c r="E815" t="str">
        <f t="shared" si="102"/>
        <v>614,</v>
      </c>
      <c r="H815">
        <v>2457</v>
      </c>
      <c r="I815">
        <f t="shared" si="103"/>
        <v>3.5536592421174427</v>
      </c>
      <c r="J815">
        <f t="shared" si="104"/>
        <v>727.0786809372288</v>
      </c>
      <c r="K815">
        <f t="shared" si="105"/>
        <v>408.08109999999999</v>
      </c>
    </row>
    <row r="816" spans="1:11" x14ac:dyDescent="0.2">
      <c r="A816">
        <v>3185.1795625</v>
      </c>
      <c r="B816">
        <v>615</v>
      </c>
      <c r="C816">
        <f t="shared" si="100"/>
        <v>3185</v>
      </c>
      <c r="D816" t="str">
        <f t="shared" si="101"/>
        <v>3185,</v>
      </c>
      <c r="E816" t="str">
        <f t="shared" si="102"/>
        <v>615,</v>
      </c>
      <c r="H816">
        <v>2460</v>
      </c>
      <c r="I816">
        <f t="shared" si="103"/>
        <v>3.554913294797688</v>
      </c>
      <c r="J816">
        <f t="shared" si="104"/>
        <v>727.33526011560696</v>
      </c>
      <c r="K816">
        <f t="shared" si="105"/>
        <v>408.928</v>
      </c>
    </row>
    <row r="817" spans="1:11" x14ac:dyDescent="0.2">
      <c r="A817">
        <v>3188.3769600000001</v>
      </c>
      <c r="B817">
        <v>616</v>
      </c>
      <c r="C817">
        <f t="shared" si="100"/>
        <v>3188</v>
      </c>
      <c r="D817" t="str">
        <f t="shared" si="101"/>
        <v>3188,</v>
      </c>
      <c r="E817" t="str">
        <f t="shared" si="102"/>
        <v>616,</v>
      </c>
      <c r="H817">
        <v>2463</v>
      </c>
      <c r="I817">
        <f t="shared" si="103"/>
        <v>3.5561651747040139</v>
      </c>
      <c r="J817">
        <f t="shared" si="104"/>
        <v>727.59139474444123</v>
      </c>
      <c r="K817">
        <f t="shared" si="105"/>
        <v>409.7749</v>
      </c>
    </row>
    <row r="818" spans="1:11" x14ac:dyDescent="0.2">
      <c r="A818">
        <v>3191.5732024999998</v>
      </c>
      <c r="B818">
        <v>617</v>
      </c>
      <c r="C818">
        <f t="shared" si="100"/>
        <v>3192</v>
      </c>
      <c r="D818" t="str">
        <f t="shared" si="101"/>
        <v>3192,</v>
      </c>
      <c r="E818" t="str">
        <f t="shared" si="102"/>
        <v>617,</v>
      </c>
      <c r="H818">
        <v>2466</v>
      </c>
      <c r="I818">
        <f t="shared" si="103"/>
        <v>3.5574148874783611</v>
      </c>
      <c r="J818">
        <f t="shared" si="104"/>
        <v>727.84708597807276</v>
      </c>
      <c r="K818">
        <f t="shared" si="105"/>
        <v>410.62180000000001</v>
      </c>
    </row>
    <row r="819" spans="1:11" x14ac:dyDescent="0.2">
      <c r="A819">
        <v>3194.76829</v>
      </c>
      <c r="B819">
        <v>618</v>
      </c>
      <c r="C819">
        <f t="shared" si="100"/>
        <v>3195</v>
      </c>
      <c r="D819" t="str">
        <f t="shared" si="101"/>
        <v>3195,</v>
      </c>
      <c r="E819" t="str">
        <f t="shared" si="102"/>
        <v>618,</v>
      </c>
      <c r="H819">
        <v>2469</v>
      </c>
      <c r="I819">
        <f t="shared" si="103"/>
        <v>3.5586624387431538</v>
      </c>
      <c r="J819">
        <f t="shared" si="104"/>
        <v>728.1023349668493</v>
      </c>
      <c r="K819">
        <f t="shared" si="105"/>
        <v>411.46870000000001</v>
      </c>
    </row>
    <row r="820" spans="1:11" x14ac:dyDescent="0.2">
      <c r="A820">
        <v>3197.9622225000003</v>
      </c>
      <c r="B820">
        <v>619</v>
      </c>
      <c r="C820">
        <f t="shared" si="100"/>
        <v>3198</v>
      </c>
      <c r="D820" t="str">
        <f t="shared" si="101"/>
        <v>3198,</v>
      </c>
      <c r="E820" t="str">
        <f t="shared" si="102"/>
        <v>619,</v>
      </c>
      <c r="H820">
        <v>2472</v>
      </c>
      <c r="I820">
        <f t="shared" si="103"/>
        <v>3.5599078341013826</v>
      </c>
      <c r="J820">
        <f t="shared" si="104"/>
        <v>728.35714285714278</v>
      </c>
      <c r="K820">
        <f t="shared" si="105"/>
        <v>412.31560000000002</v>
      </c>
    </row>
    <row r="821" spans="1:11" x14ac:dyDescent="0.2">
      <c r="A821">
        <v>3201.1549999999997</v>
      </c>
      <c r="B821">
        <v>620</v>
      </c>
      <c r="C821">
        <f t="shared" si="100"/>
        <v>3201</v>
      </c>
      <c r="D821" t="str">
        <f t="shared" si="101"/>
        <v>3201,</v>
      </c>
      <c r="E821" t="str">
        <f t="shared" si="102"/>
        <v>620,</v>
      </c>
      <c r="H821">
        <v>2475</v>
      </c>
      <c r="I821">
        <f t="shared" si="103"/>
        <v>3.5611510791366907</v>
      </c>
      <c r="J821">
        <f t="shared" si="104"/>
        <v>728.61151079136687</v>
      </c>
      <c r="K821">
        <f t="shared" si="105"/>
        <v>413.16250000000002</v>
      </c>
    </row>
    <row r="822" spans="1:11" x14ac:dyDescent="0.2">
      <c r="A822">
        <v>3204.3466225000002</v>
      </c>
      <c r="B822">
        <v>621</v>
      </c>
      <c r="C822">
        <f t="shared" si="100"/>
        <v>3204</v>
      </c>
      <c r="D822" t="str">
        <f t="shared" si="101"/>
        <v>3204,</v>
      </c>
      <c r="E822" t="str">
        <f t="shared" si="102"/>
        <v>621,</v>
      </c>
      <c r="H822">
        <v>2478</v>
      </c>
      <c r="I822">
        <f t="shared" si="103"/>
        <v>3.5623921794134561</v>
      </c>
      <c r="J822">
        <f t="shared" si="104"/>
        <v>728.86543990799316</v>
      </c>
      <c r="K822">
        <f t="shared" si="105"/>
        <v>414.00940000000003</v>
      </c>
    </row>
    <row r="823" spans="1:11" x14ac:dyDescent="0.2">
      <c r="A823">
        <v>3207.5370899999998</v>
      </c>
      <c r="B823">
        <v>622</v>
      </c>
      <c r="C823">
        <f t="shared" si="100"/>
        <v>3208</v>
      </c>
      <c r="D823" t="str">
        <f t="shared" si="101"/>
        <v>3208,</v>
      </c>
      <c r="E823" t="str">
        <f t="shared" si="102"/>
        <v>622,</v>
      </c>
      <c r="H823">
        <v>2481</v>
      </c>
      <c r="I823">
        <f t="shared" si="103"/>
        <v>3.5636311404768746</v>
      </c>
      <c r="J823">
        <f t="shared" si="104"/>
        <v>729.11893134156855</v>
      </c>
      <c r="K823">
        <f t="shared" si="105"/>
        <v>414.85630000000003</v>
      </c>
    </row>
    <row r="824" spans="1:11" x14ac:dyDescent="0.2">
      <c r="A824">
        <v>3210.7264024999999</v>
      </c>
      <c r="B824">
        <v>623</v>
      </c>
      <c r="C824">
        <f t="shared" si="100"/>
        <v>3211</v>
      </c>
      <c r="D824" t="str">
        <f t="shared" si="101"/>
        <v>3211,</v>
      </c>
      <c r="E824" t="str">
        <f t="shared" si="102"/>
        <v>623,</v>
      </c>
      <c r="H824">
        <v>2484</v>
      </c>
      <c r="I824">
        <f t="shared" si="103"/>
        <v>3.5648679678530426</v>
      </c>
      <c r="J824">
        <f t="shared" si="104"/>
        <v>729.37198622273252</v>
      </c>
      <c r="K824">
        <f t="shared" si="105"/>
        <v>415.70320000000004</v>
      </c>
    </row>
    <row r="825" spans="1:11" x14ac:dyDescent="0.2">
      <c r="A825">
        <v>3213.9145600000002</v>
      </c>
      <c r="B825">
        <v>624</v>
      </c>
      <c r="C825">
        <f t="shared" si="100"/>
        <v>3214</v>
      </c>
      <c r="D825" t="str">
        <f t="shared" si="101"/>
        <v>3214,</v>
      </c>
      <c r="E825" t="str">
        <f t="shared" si="102"/>
        <v>624,</v>
      </c>
      <c r="H825">
        <v>2487</v>
      </c>
      <c r="I825">
        <f t="shared" si="103"/>
        <v>3.5661026670490394</v>
      </c>
      <c r="J825">
        <f t="shared" si="104"/>
        <v>729.62460567823348</v>
      </c>
      <c r="K825">
        <f t="shared" si="105"/>
        <v>416.55010000000004</v>
      </c>
    </row>
    <row r="826" spans="1:11" x14ac:dyDescent="0.2">
      <c r="A826">
        <v>3217.1015625</v>
      </c>
      <c r="B826">
        <v>625</v>
      </c>
      <c r="C826">
        <f t="shared" si="100"/>
        <v>3217</v>
      </c>
      <c r="D826" t="str">
        <f t="shared" si="101"/>
        <v>3217,</v>
      </c>
      <c r="E826" t="str">
        <f t="shared" si="102"/>
        <v>625,</v>
      </c>
      <c r="H826">
        <v>2490</v>
      </c>
      <c r="I826">
        <f t="shared" si="103"/>
        <v>3.5673352435530088</v>
      </c>
      <c r="J826">
        <f t="shared" si="104"/>
        <v>729.87679083094554</v>
      </c>
      <c r="K826">
        <f t="shared" si="105"/>
        <v>417.39700000000005</v>
      </c>
    </row>
    <row r="827" spans="1:11" x14ac:dyDescent="0.2">
      <c r="A827">
        <v>3220.2874099999999</v>
      </c>
      <c r="B827">
        <v>626</v>
      </c>
      <c r="C827">
        <f t="shared" si="100"/>
        <v>3220</v>
      </c>
      <c r="D827" t="str">
        <f t="shared" si="101"/>
        <v>3220,</v>
      </c>
      <c r="E827" t="str">
        <f t="shared" si="102"/>
        <v>626,</v>
      </c>
      <c r="H827">
        <v>2493</v>
      </c>
      <c r="I827">
        <f t="shared" si="103"/>
        <v>3.5685657028342401</v>
      </c>
      <c r="J827">
        <f t="shared" si="104"/>
        <v>730.12854279988551</v>
      </c>
      <c r="K827">
        <f t="shared" si="105"/>
        <v>418.24390000000005</v>
      </c>
    </row>
    <row r="828" spans="1:11" x14ac:dyDescent="0.2">
      <c r="A828">
        <v>3223.4721024999999</v>
      </c>
      <c r="B828">
        <v>627</v>
      </c>
      <c r="C828">
        <f t="shared" si="100"/>
        <v>3223</v>
      </c>
      <c r="D828" t="str">
        <f t="shared" si="101"/>
        <v>3223,</v>
      </c>
      <c r="E828" t="str">
        <f t="shared" si="102"/>
        <v>627,</v>
      </c>
      <c r="H828">
        <v>2496</v>
      </c>
      <c r="I828">
        <f t="shared" si="103"/>
        <v>3.5697940503432495</v>
      </c>
      <c r="J828">
        <f t="shared" si="104"/>
        <v>730.37986270022884</v>
      </c>
      <c r="K828">
        <f t="shared" si="105"/>
        <v>419.09080000000006</v>
      </c>
    </row>
    <row r="829" spans="1:11" x14ac:dyDescent="0.2">
      <c r="A829">
        <v>3226.6556399999995</v>
      </c>
      <c r="B829">
        <v>628</v>
      </c>
      <c r="C829">
        <f t="shared" si="100"/>
        <v>3227</v>
      </c>
      <c r="D829" t="str">
        <f t="shared" si="101"/>
        <v>3227,</v>
      </c>
      <c r="E829" t="str">
        <f t="shared" si="102"/>
        <v>628,</v>
      </c>
      <c r="H829">
        <v>2499</v>
      </c>
      <c r="I829">
        <f t="shared" si="103"/>
        <v>3.5710202915118607</v>
      </c>
      <c r="J829">
        <f t="shared" si="104"/>
        <v>730.63075164332668</v>
      </c>
      <c r="K829">
        <f t="shared" si="105"/>
        <v>419.93770000000006</v>
      </c>
    </row>
    <row r="830" spans="1:11" x14ac:dyDescent="0.2">
      <c r="A830">
        <v>3229.8380224999996</v>
      </c>
      <c r="B830">
        <v>629</v>
      </c>
      <c r="C830">
        <f t="shared" si="100"/>
        <v>3230</v>
      </c>
      <c r="D830" t="str">
        <f t="shared" si="101"/>
        <v>3230,</v>
      </c>
      <c r="E830" t="str">
        <f t="shared" si="102"/>
        <v>629,</v>
      </c>
      <c r="H830">
        <v>2502</v>
      </c>
      <c r="I830">
        <f t="shared" si="103"/>
        <v>3.5722444317532838</v>
      </c>
      <c r="J830">
        <f t="shared" si="104"/>
        <v>730.88121073672187</v>
      </c>
      <c r="K830">
        <f t="shared" si="105"/>
        <v>420.78460000000007</v>
      </c>
    </row>
    <row r="831" spans="1:11" x14ac:dyDescent="0.2">
      <c r="A831">
        <v>3233.0192499999998</v>
      </c>
      <c r="B831">
        <v>630</v>
      </c>
      <c r="C831">
        <f t="shared" si="100"/>
        <v>3233</v>
      </c>
      <c r="D831" t="str">
        <f t="shared" si="101"/>
        <v>3233,</v>
      </c>
      <c r="E831" t="str">
        <f t="shared" si="102"/>
        <v>630,</v>
      </c>
      <c r="H831">
        <v>2505</v>
      </c>
      <c r="I831">
        <f t="shared" si="103"/>
        <v>3.5734664764621971</v>
      </c>
      <c r="J831">
        <f t="shared" si="104"/>
        <v>731.13124108416548</v>
      </c>
      <c r="K831">
        <f t="shared" si="105"/>
        <v>421.63149999999996</v>
      </c>
    </row>
    <row r="832" spans="1:11" x14ac:dyDescent="0.2">
      <c r="A832">
        <v>3236.1993225000001</v>
      </c>
      <c r="B832">
        <v>631</v>
      </c>
      <c r="C832">
        <f t="shared" si="100"/>
        <v>3236</v>
      </c>
      <c r="D832" t="str">
        <f t="shared" si="101"/>
        <v>3236,</v>
      </c>
      <c r="E832" t="str">
        <f t="shared" si="102"/>
        <v>631,</v>
      </c>
      <c r="H832">
        <v>2508</v>
      </c>
      <c r="I832">
        <f t="shared" si="103"/>
        <v>3.5746864310148232</v>
      </c>
      <c r="J832">
        <f t="shared" si="104"/>
        <v>731.38084378563281</v>
      </c>
      <c r="K832">
        <f t="shared" si="105"/>
        <v>422.47839999999997</v>
      </c>
    </row>
    <row r="833" spans="1:11" x14ac:dyDescent="0.2">
      <c r="A833">
        <v>3239.37824</v>
      </c>
      <c r="B833">
        <v>632</v>
      </c>
      <c r="C833">
        <f t="shared" si="100"/>
        <v>3239</v>
      </c>
      <c r="D833" t="str">
        <f t="shared" si="101"/>
        <v>3239,</v>
      </c>
      <c r="E833" t="str">
        <f t="shared" si="102"/>
        <v>632,</v>
      </c>
      <c r="H833">
        <v>2511</v>
      </c>
      <c r="I833">
        <f t="shared" si="103"/>
        <v>3.5759043007690119</v>
      </c>
      <c r="J833">
        <f t="shared" si="104"/>
        <v>731.63001993733974</v>
      </c>
      <c r="K833">
        <f t="shared" si="105"/>
        <v>423.32529999999997</v>
      </c>
    </row>
    <row r="834" spans="1:11" x14ac:dyDescent="0.2">
      <c r="A834">
        <v>3242.5560025</v>
      </c>
      <c r="B834">
        <v>633</v>
      </c>
      <c r="C834">
        <f t="shared" ref="C834:C897" si="106">ROUND(A834,0)</f>
        <v>3243</v>
      </c>
      <c r="D834" t="str">
        <f t="shared" ref="D834:D897" si="107">C834&amp;","</f>
        <v>3243,</v>
      </c>
      <c r="E834" t="str">
        <f t="shared" ref="E834:E897" si="108">B834&amp;","</f>
        <v>633,</v>
      </c>
      <c r="H834">
        <v>2514</v>
      </c>
      <c r="I834">
        <f t="shared" si="103"/>
        <v>3.5771200910643142</v>
      </c>
      <c r="J834">
        <f t="shared" si="104"/>
        <v>731.8787706317587</v>
      </c>
      <c r="K834">
        <f t="shared" si="105"/>
        <v>424.17219999999998</v>
      </c>
    </row>
    <row r="835" spans="1:11" x14ac:dyDescent="0.2">
      <c r="A835">
        <v>3245.73261</v>
      </c>
      <c r="B835">
        <v>634</v>
      </c>
      <c r="C835">
        <f t="shared" si="106"/>
        <v>3246</v>
      </c>
      <c r="D835" t="str">
        <f t="shared" si="107"/>
        <v>3246,</v>
      </c>
      <c r="E835" t="str">
        <f t="shared" si="108"/>
        <v>634,</v>
      </c>
      <c r="H835">
        <v>2517</v>
      </c>
      <c r="I835">
        <f t="shared" ref="I835:I898" si="109">($G$2*H835)/($F$2+H835)</f>
        <v>3.5783338072220641</v>
      </c>
      <c r="J835">
        <f t="shared" ref="J835:J898" si="110">(I835/5)*1023</f>
        <v>732.12709695763431</v>
      </c>
      <c r="K835">
        <f t="shared" ref="K835:K898" si="111">0.2823*H835-285.53</f>
        <v>425.01909999999998</v>
      </c>
    </row>
    <row r="836" spans="1:11" x14ac:dyDescent="0.2">
      <c r="A836">
        <v>3248.9080625000001</v>
      </c>
      <c r="B836">
        <v>635</v>
      </c>
      <c r="C836">
        <f t="shared" si="106"/>
        <v>3249</v>
      </c>
      <c r="D836" t="str">
        <f t="shared" si="107"/>
        <v>3249,</v>
      </c>
      <c r="E836" t="str">
        <f t="shared" si="108"/>
        <v>635,</v>
      </c>
      <c r="H836">
        <v>2520</v>
      </c>
      <c r="I836">
        <f t="shared" si="109"/>
        <v>3.5795454545454546</v>
      </c>
      <c r="J836">
        <f t="shared" si="110"/>
        <v>732.375</v>
      </c>
      <c r="K836">
        <f t="shared" si="111"/>
        <v>425.86599999999999</v>
      </c>
    </row>
    <row r="837" spans="1:11" x14ac:dyDescent="0.2">
      <c r="A837">
        <v>3252.0823600000003</v>
      </c>
      <c r="B837">
        <v>636</v>
      </c>
      <c r="C837">
        <f t="shared" si="106"/>
        <v>3252</v>
      </c>
      <c r="D837" t="str">
        <f t="shared" si="107"/>
        <v>3252,</v>
      </c>
      <c r="E837" t="str">
        <f t="shared" si="108"/>
        <v>636,</v>
      </c>
      <c r="H837">
        <v>2523</v>
      </c>
      <c r="I837">
        <f t="shared" si="109"/>
        <v>3.5807550383196141</v>
      </c>
      <c r="J837">
        <f t="shared" si="110"/>
        <v>732.62248084019302</v>
      </c>
      <c r="K837">
        <f t="shared" si="111"/>
        <v>426.71289999999999</v>
      </c>
    </row>
    <row r="838" spans="1:11" x14ac:dyDescent="0.2">
      <c r="A838">
        <v>3255.2555024999997</v>
      </c>
      <c r="B838">
        <v>637</v>
      </c>
      <c r="C838">
        <f t="shared" si="106"/>
        <v>3255</v>
      </c>
      <c r="D838" t="str">
        <f t="shared" si="107"/>
        <v>3255,</v>
      </c>
      <c r="E838" t="str">
        <f t="shared" si="108"/>
        <v>637,</v>
      </c>
      <c r="H838">
        <v>2526</v>
      </c>
      <c r="I838">
        <f t="shared" si="109"/>
        <v>3.5819625638116848</v>
      </c>
      <c r="J838">
        <f t="shared" si="110"/>
        <v>732.86954055587069</v>
      </c>
      <c r="K838">
        <f t="shared" si="111"/>
        <v>427.5598</v>
      </c>
    </row>
    <row r="839" spans="1:11" x14ac:dyDescent="0.2">
      <c r="A839">
        <v>3258.42749</v>
      </c>
      <c r="B839">
        <v>638</v>
      </c>
      <c r="C839">
        <f t="shared" si="106"/>
        <v>3258</v>
      </c>
      <c r="D839" t="str">
        <f t="shared" si="107"/>
        <v>3258,</v>
      </c>
      <c r="E839" t="str">
        <f t="shared" si="108"/>
        <v>638,</v>
      </c>
      <c r="H839">
        <v>2529</v>
      </c>
      <c r="I839">
        <f t="shared" si="109"/>
        <v>3.5831680362708984</v>
      </c>
      <c r="J839">
        <f t="shared" si="110"/>
        <v>733.11618022102584</v>
      </c>
      <c r="K839">
        <f t="shared" si="111"/>
        <v>428.4067</v>
      </c>
    </row>
    <row r="840" spans="1:11" x14ac:dyDescent="0.2">
      <c r="A840">
        <v>3261.5983225</v>
      </c>
      <c r="B840">
        <v>639</v>
      </c>
      <c r="C840">
        <f t="shared" si="106"/>
        <v>3262</v>
      </c>
      <c r="D840" t="str">
        <f t="shared" si="107"/>
        <v>3262,</v>
      </c>
      <c r="E840" t="str">
        <f t="shared" si="108"/>
        <v>639,</v>
      </c>
      <c r="H840">
        <v>2532</v>
      </c>
      <c r="I840">
        <f t="shared" si="109"/>
        <v>3.5843714609286521</v>
      </c>
      <c r="J840">
        <f t="shared" si="110"/>
        <v>733.36240090600222</v>
      </c>
      <c r="K840">
        <f t="shared" si="111"/>
        <v>429.25360000000001</v>
      </c>
    </row>
    <row r="841" spans="1:11" x14ac:dyDescent="0.2">
      <c r="A841">
        <v>3264.768</v>
      </c>
      <c r="B841">
        <v>640</v>
      </c>
      <c r="C841">
        <f t="shared" si="106"/>
        <v>3265</v>
      </c>
      <c r="D841" t="str">
        <f t="shared" si="107"/>
        <v>3265,</v>
      </c>
      <c r="E841" t="str">
        <f t="shared" si="108"/>
        <v>640,</v>
      </c>
      <c r="H841">
        <v>2535</v>
      </c>
      <c r="I841">
        <f t="shared" si="109"/>
        <v>3.5855728429985856</v>
      </c>
      <c r="J841">
        <f t="shared" si="110"/>
        <v>733.60820367751057</v>
      </c>
      <c r="K841">
        <f t="shared" si="111"/>
        <v>430.10050000000001</v>
      </c>
    </row>
    <row r="842" spans="1:11" x14ac:dyDescent="0.2">
      <c r="A842">
        <v>3267.9365224999997</v>
      </c>
      <c r="B842">
        <v>641</v>
      </c>
      <c r="C842">
        <f t="shared" si="106"/>
        <v>3268</v>
      </c>
      <c r="D842" t="str">
        <f t="shared" si="107"/>
        <v>3268,</v>
      </c>
      <c r="E842" t="str">
        <f t="shared" si="108"/>
        <v>641,</v>
      </c>
      <c r="H842">
        <v>2538</v>
      </c>
      <c r="I842">
        <f t="shared" si="109"/>
        <v>3.5867721876766536</v>
      </c>
      <c r="J842">
        <f t="shared" si="110"/>
        <v>733.85358959864334</v>
      </c>
      <c r="K842">
        <f t="shared" si="111"/>
        <v>430.94740000000002</v>
      </c>
    </row>
    <row r="843" spans="1:11" x14ac:dyDescent="0.2">
      <c r="A843">
        <v>3271.1038899999999</v>
      </c>
      <c r="B843">
        <v>642</v>
      </c>
      <c r="C843">
        <f t="shared" si="106"/>
        <v>3271</v>
      </c>
      <c r="D843" t="str">
        <f t="shared" si="107"/>
        <v>3271,</v>
      </c>
      <c r="E843" t="str">
        <f t="shared" si="108"/>
        <v>642,</v>
      </c>
      <c r="H843">
        <v>2541</v>
      </c>
      <c r="I843">
        <f t="shared" si="109"/>
        <v>3.5879695001412029</v>
      </c>
      <c r="J843">
        <f t="shared" si="110"/>
        <v>734.09855972889011</v>
      </c>
      <c r="K843">
        <f t="shared" si="111"/>
        <v>431.79430000000002</v>
      </c>
    </row>
    <row r="844" spans="1:11" x14ac:dyDescent="0.2">
      <c r="A844">
        <v>3274.2701025000001</v>
      </c>
      <c r="B844">
        <v>643</v>
      </c>
      <c r="C844">
        <f t="shared" si="106"/>
        <v>3274</v>
      </c>
      <c r="D844" t="str">
        <f t="shared" si="107"/>
        <v>3274,</v>
      </c>
      <c r="E844" t="str">
        <f t="shared" si="108"/>
        <v>643,</v>
      </c>
      <c r="H844">
        <v>2544</v>
      </c>
      <c r="I844">
        <f t="shared" si="109"/>
        <v>3.5891647855530473</v>
      </c>
      <c r="J844">
        <f t="shared" si="110"/>
        <v>734.34311512415343</v>
      </c>
      <c r="K844">
        <f t="shared" si="111"/>
        <v>432.64120000000003</v>
      </c>
    </row>
    <row r="845" spans="1:11" x14ac:dyDescent="0.2">
      <c r="A845">
        <v>3277.43516</v>
      </c>
      <c r="B845">
        <v>644</v>
      </c>
      <c r="C845">
        <f t="shared" si="106"/>
        <v>3277</v>
      </c>
      <c r="D845" t="str">
        <f t="shared" si="107"/>
        <v>3277,</v>
      </c>
      <c r="E845" t="str">
        <f t="shared" si="108"/>
        <v>644,</v>
      </c>
      <c r="H845">
        <v>2547</v>
      </c>
      <c r="I845">
        <f t="shared" si="109"/>
        <v>3.5903580490555398</v>
      </c>
      <c r="J845">
        <f t="shared" si="110"/>
        <v>734.58725683676346</v>
      </c>
      <c r="K845">
        <f t="shared" si="111"/>
        <v>433.48810000000003</v>
      </c>
    </row>
    <row r="846" spans="1:11" x14ac:dyDescent="0.2">
      <c r="A846">
        <v>3280.5990624999999</v>
      </c>
      <c r="B846">
        <v>645</v>
      </c>
      <c r="C846">
        <f t="shared" si="106"/>
        <v>3281</v>
      </c>
      <c r="D846" t="str">
        <f t="shared" si="107"/>
        <v>3281,</v>
      </c>
      <c r="E846" t="str">
        <f t="shared" si="108"/>
        <v>645,</v>
      </c>
      <c r="H846">
        <v>2550</v>
      </c>
      <c r="I846">
        <f t="shared" si="109"/>
        <v>3.591549295774648</v>
      </c>
      <c r="J846">
        <f t="shared" si="110"/>
        <v>734.83098591549299</v>
      </c>
      <c r="K846">
        <f t="shared" si="111"/>
        <v>434.33500000000004</v>
      </c>
    </row>
    <row r="847" spans="1:11" x14ac:dyDescent="0.2">
      <c r="A847">
        <v>3283.7618099999995</v>
      </c>
      <c r="B847">
        <v>646</v>
      </c>
      <c r="C847">
        <f t="shared" si="106"/>
        <v>3284</v>
      </c>
      <c r="D847" t="str">
        <f t="shared" si="107"/>
        <v>3284,</v>
      </c>
      <c r="E847" t="str">
        <f t="shared" si="108"/>
        <v>646,</v>
      </c>
      <c r="H847">
        <v>2553</v>
      </c>
      <c r="I847">
        <f t="shared" si="109"/>
        <v>3.5927385308190263</v>
      </c>
      <c r="J847">
        <f t="shared" si="110"/>
        <v>735.07430340557278</v>
      </c>
      <c r="K847">
        <f t="shared" si="111"/>
        <v>435.18190000000004</v>
      </c>
    </row>
    <row r="848" spans="1:11" x14ac:dyDescent="0.2">
      <c r="A848">
        <v>3286.9234024999996</v>
      </c>
      <c r="B848">
        <v>647</v>
      </c>
      <c r="C848">
        <f t="shared" si="106"/>
        <v>3287</v>
      </c>
      <c r="D848" t="str">
        <f t="shared" si="107"/>
        <v>3287,</v>
      </c>
      <c r="E848" t="str">
        <f t="shared" si="108"/>
        <v>647,</v>
      </c>
      <c r="H848">
        <v>2556</v>
      </c>
      <c r="I848">
        <f t="shared" si="109"/>
        <v>3.5939257592800899</v>
      </c>
      <c r="J848">
        <f t="shared" si="110"/>
        <v>735.31721034870645</v>
      </c>
      <c r="K848">
        <f t="shared" si="111"/>
        <v>436.02880000000005</v>
      </c>
    </row>
    <row r="849" spans="1:11" x14ac:dyDescent="0.2">
      <c r="A849">
        <v>3290.0838399999998</v>
      </c>
      <c r="B849">
        <v>648</v>
      </c>
      <c r="C849">
        <f t="shared" si="106"/>
        <v>3290</v>
      </c>
      <c r="D849" t="str">
        <f t="shared" si="107"/>
        <v>3290,</v>
      </c>
      <c r="E849" t="str">
        <f t="shared" si="108"/>
        <v>648,</v>
      </c>
      <c r="H849">
        <v>2559</v>
      </c>
      <c r="I849">
        <f t="shared" si="109"/>
        <v>3.5951109862320876</v>
      </c>
      <c r="J849">
        <f t="shared" si="110"/>
        <v>735.55970778308506</v>
      </c>
      <c r="K849">
        <f t="shared" si="111"/>
        <v>436.87570000000005</v>
      </c>
    </row>
    <row r="850" spans="1:11" x14ac:dyDescent="0.2">
      <c r="A850">
        <v>3293.2431225</v>
      </c>
      <c r="B850">
        <v>649</v>
      </c>
      <c r="C850">
        <f t="shared" si="106"/>
        <v>3293</v>
      </c>
      <c r="D850" t="str">
        <f t="shared" si="107"/>
        <v>3293,</v>
      </c>
      <c r="E850" t="str">
        <f t="shared" si="108"/>
        <v>649,</v>
      </c>
      <c r="H850">
        <v>2562</v>
      </c>
      <c r="I850">
        <f t="shared" si="109"/>
        <v>3.596294216732173</v>
      </c>
      <c r="J850">
        <f t="shared" si="110"/>
        <v>735.80179674340263</v>
      </c>
      <c r="K850">
        <f t="shared" si="111"/>
        <v>437.72260000000006</v>
      </c>
    </row>
    <row r="851" spans="1:11" x14ac:dyDescent="0.2">
      <c r="A851">
        <v>3296.4012500000003</v>
      </c>
      <c r="B851">
        <v>650</v>
      </c>
      <c r="C851">
        <f t="shared" si="106"/>
        <v>3296</v>
      </c>
      <c r="D851" t="str">
        <f t="shared" si="107"/>
        <v>3296,</v>
      </c>
      <c r="E851" t="str">
        <f t="shared" si="108"/>
        <v>650,</v>
      </c>
      <c r="H851">
        <v>2565</v>
      </c>
      <c r="I851">
        <f t="shared" si="109"/>
        <v>3.5974754558204767</v>
      </c>
      <c r="J851">
        <f t="shared" si="110"/>
        <v>736.04347826086962</v>
      </c>
      <c r="K851">
        <f t="shared" si="111"/>
        <v>438.56950000000006</v>
      </c>
    </row>
    <row r="852" spans="1:11" x14ac:dyDescent="0.2">
      <c r="A852">
        <v>3299.5582224999998</v>
      </c>
      <c r="B852">
        <v>651</v>
      </c>
      <c r="C852">
        <f t="shared" si="106"/>
        <v>3300</v>
      </c>
      <c r="D852" t="str">
        <f t="shared" si="107"/>
        <v>3300,</v>
      </c>
      <c r="E852" t="str">
        <f t="shared" si="108"/>
        <v>651,</v>
      </c>
      <c r="H852">
        <v>2568</v>
      </c>
      <c r="I852">
        <f t="shared" si="109"/>
        <v>3.5986547085201792</v>
      </c>
      <c r="J852">
        <f t="shared" si="110"/>
        <v>736.28475336322867</v>
      </c>
      <c r="K852">
        <f t="shared" si="111"/>
        <v>439.41640000000007</v>
      </c>
    </row>
    <row r="853" spans="1:11" x14ac:dyDescent="0.2">
      <c r="A853">
        <v>3302.7140400000003</v>
      </c>
      <c r="B853">
        <v>652</v>
      </c>
      <c r="C853">
        <f t="shared" si="106"/>
        <v>3303</v>
      </c>
      <c r="D853" t="str">
        <f t="shared" si="107"/>
        <v>3303,</v>
      </c>
      <c r="E853" t="str">
        <f t="shared" si="108"/>
        <v>652,</v>
      </c>
      <c r="H853">
        <v>2571</v>
      </c>
      <c r="I853">
        <f t="shared" si="109"/>
        <v>3.5998319798375804</v>
      </c>
      <c r="J853">
        <f t="shared" si="110"/>
        <v>736.52562307476899</v>
      </c>
      <c r="K853">
        <f t="shared" si="111"/>
        <v>440.26330000000007</v>
      </c>
    </row>
    <row r="854" spans="1:11" x14ac:dyDescent="0.2">
      <c r="A854">
        <v>3305.8687025000004</v>
      </c>
      <c r="B854">
        <v>653</v>
      </c>
      <c r="C854">
        <f t="shared" si="106"/>
        <v>3306</v>
      </c>
      <c r="D854" t="str">
        <f t="shared" si="107"/>
        <v>3306,</v>
      </c>
      <c r="E854" t="str">
        <f t="shared" si="108"/>
        <v>653,</v>
      </c>
      <c r="H854">
        <v>2574</v>
      </c>
      <c r="I854">
        <f t="shared" si="109"/>
        <v>3.6010072747621713</v>
      </c>
      <c r="J854">
        <f t="shared" si="110"/>
        <v>736.76608841634027</v>
      </c>
      <c r="K854">
        <f t="shared" si="111"/>
        <v>441.11019999999996</v>
      </c>
    </row>
    <row r="855" spans="1:11" x14ac:dyDescent="0.2">
      <c r="A855">
        <v>3309.0222100000001</v>
      </c>
      <c r="B855">
        <v>654</v>
      </c>
      <c r="C855">
        <f t="shared" si="106"/>
        <v>3309</v>
      </c>
      <c r="D855" t="str">
        <f t="shared" si="107"/>
        <v>3309,</v>
      </c>
      <c r="E855" t="str">
        <f t="shared" si="108"/>
        <v>654,</v>
      </c>
      <c r="H855">
        <v>2577</v>
      </c>
      <c r="I855">
        <f t="shared" si="109"/>
        <v>3.6021805982667039</v>
      </c>
      <c r="J855">
        <f t="shared" si="110"/>
        <v>737.00615040536763</v>
      </c>
      <c r="K855">
        <f t="shared" si="111"/>
        <v>441.95709999999997</v>
      </c>
    </row>
    <row r="856" spans="1:11" x14ac:dyDescent="0.2">
      <c r="A856">
        <v>3312.1745624999999</v>
      </c>
      <c r="B856">
        <v>655</v>
      </c>
      <c r="C856">
        <f t="shared" si="106"/>
        <v>3312</v>
      </c>
      <c r="D856" t="str">
        <f t="shared" si="107"/>
        <v>3312,</v>
      </c>
      <c r="E856" t="str">
        <f t="shared" si="108"/>
        <v>655,</v>
      </c>
      <c r="H856">
        <v>2580</v>
      </c>
      <c r="I856">
        <f t="shared" si="109"/>
        <v>3.6033519553072626</v>
      </c>
      <c r="J856">
        <f t="shared" si="110"/>
        <v>737.24581005586583</v>
      </c>
      <c r="K856">
        <f t="shared" si="111"/>
        <v>442.80399999999997</v>
      </c>
    </row>
    <row r="857" spans="1:11" x14ac:dyDescent="0.2">
      <c r="A857">
        <v>3315.3257599999997</v>
      </c>
      <c r="B857">
        <v>656</v>
      </c>
      <c r="C857">
        <f t="shared" si="106"/>
        <v>3315</v>
      </c>
      <c r="D857" t="str">
        <f t="shared" si="107"/>
        <v>3315,</v>
      </c>
      <c r="E857" t="str">
        <f t="shared" si="108"/>
        <v>656,</v>
      </c>
      <c r="H857">
        <v>2583</v>
      </c>
      <c r="I857">
        <f t="shared" si="109"/>
        <v>3.6045213508233322</v>
      </c>
      <c r="J857">
        <f t="shared" si="110"/>
        <v>737.48506837845378</v>
      </c>
      <c r="K857">
        <f t="shared" si="111"/>
        <v>443.65089999999998</v>
      </c>
    </row>
    <row r="858" spans="1:11" x14ac:dyDescent="0.2">
      <c r="A858">
        <v>3318.4758025000001</v>
      </c>
      <c r="B858">
        <v>657</v>
      </c>
      <c r="C858">
        <f t="shared" si="106"/>
        <v>3318</v>
      </c>
      <c r="D858" t="str">
        <f t="shared" si="107"/>
        <v>3318,</v>
      </c>
      <c r="E858" t="str">
        <f t="shared" si="108"/>
        <v>657,</v>
      </c>
      <c r="H858">
        <v>2586</v>
      </c>
      <c r="I858">
        <f t="shared" si="109"/>
        <v>3.6056887897378695</v>
      </c>
      <c r="J858">
        <f t="shared" si="110"/>
        <v>737.7239263803682</v>
      </c>
      <c r="K858">
        <f t="shared" si="111"/>
        <v>444.49779999999998</v>
      </c>
    </row>
    <row r="859" spans="1:11" x14ac:dyDescent="0.2">
      <c r="A859">
        <v>3321.6246900000001</v>
      </c>
      <c r="B859">
        <v>658</v>
      </c>
      <c r="C859">
        <f t="shared" si="106"/>
        <v>3322</v>
      </c>
      <c r="D859" t="str">
        <f t="shared" si="107"/>
        <v>3322,</v>
      </c>
      <c r="E859" t="str">
        <f t="shared" si="108"/>
        <v>658,</v>
      </c>
      <c r="H859">
        <v>2589</v>
      </c>
      <c r="I859">
        <f t="shared" si="109"/>
        <v>3.6068542769573697</v>
      </c>
      <c r="J859">
        <f t="shared" si="110"/>
        <v>737.96238506547786</v>
      </c>
      <c r="K859">
        <f t="shared" si="111"/>
        <v>445.34469999999999</v>
      </c>
    </row>
    <row r="860" spans="1:11" x14ac:dyDescent="0.2">
      <c r="A860">
        <v>3324.7724225000002</v>
      </c>
      <c r="B860">
        <v>659</v>
      </c>
      <c r="C860">
        <f t="shared" si="106"/>
        <v>3325</v>
      </c>
      <c r="D860" t="str">
        <f t="shared" si="107"/>
        <v>3325,</v>
      </c>
      <c r="E860" t="str">
        <f t="shared" si="108"/>
        <v>659,</v>
      </c>
      <c r="H860">
        <v>2592</v>
      </c>
      <c r="I860">
        <f t="shared" si="109"/>
        <v>3.6080178173719375</v>
      </c>
      <c r="J860">
        <f t="shared" si="110"/>
        <v>738.20044543429844</v>
      </c>
      <c r="K860">
        <f t="shared" si="111"/>
        <v>446.19159999999999</v>
      </c>
    </row>
    <row r="861" spans="1:11" x14ac:dyDescent="0.2">
      <c r="A861">
        <v>3327.9189999999999</v>
      </c>
      <c r="B861">
        <v>660</v>
      </c>
      <c r="C861">
        <f t="shared" si="106"/>
        <v>3328</v>
      </c>
      <c r="D861" t="str">
        <f t="shared" si="107"/>
        <v>3328,</v>
      </c>
      <c r="E861" t="str">
        <f t="shared" si="108"/>
        <v>660,</v>
      </c>
      <c r="H861">
        <v>2595</v>
      </c>
      <c r="I861">
        <f t="shared" si="109"/>
        <v>3.6091794158553547</v>
      </c>
      <c r="J861">
        <f t="shared" si="110"/>
        <v>738.43810848400562</v>
      </c>
      <c r="K861">
        <f t="shared" si="111"/>
        <v>447.0385</v>
      </c>
    </row>
    <row r="862" spans="1:11" x14ac:dyDescent="0.2">
      <c r="A862">
        <v>3331.0644225000001</v>
      </c>
      <c r="B862">
        <v>661</v>
      </c>
      <c r="C862">
        <f t="shared" si="106"/>
        <v>3331</v>
      </c>
      <c r="D862" t="str">
        <f t="shared" si="107"/>
        <v>3331,</v>
      </c>
      <c r="E862" t="str">
        <f t="shared" si="108"/>
        <v>661,</v>
      </c>
      <c r="H862">
        <v>2598</v>
      </c>
      <c r="I862">
        <f t="shared" si="109"/>
        <v>3.6103390772651474</v>
      </c>
      <c r="J862">
        <f t="shared" si="110"/>
        <v>738.67537520844917</v>
      </c>
      <c r="K862">
        <f t="shared" si="111"/>
        <v>447.8854</v>
      </c>
    </row>
    <row r="863" spans="1:11" x14ac:dyDescent="0.2">
      <c r="A863">
        <v>3334.2086899999999</v>
      </c>
      <c r="B863">
        <v>662</v>
      </c>
      <c r="C863">
        <f t="shared" si="106"/>
        <v>3334</v>
      </c>
      <c r="D863" t="str">
        <f t="shared" si="107"/>
        <v>3334,</v>
      </c>
      <c r="E863" t="str">
        <f t="shared" si="108"/>
        <v>662,</v>
      </c>
      <c r="H863">
        <v>2601</v>
      </c>
      <c r="I863">
        <f t="shared" si="109"/>
        <v>3.6114968064426547</v>
      </c>
      <c r="J863">
        <f t="shared" si="110"/>
        <v>738.91224659816714</v>
      </c>
      <c r="K863">
        <f t="shared" si="111"/>
        <v>448.73230000000001</v>
      </c>
    </row>
    <row r="864" spans="1:11" x14ac:dyDescent="0.2">
      <c r="A864">
        <v>3337.3518024999998</v>
      </c>
      <c r="B864">
        <v>663</v>
      </c>
      <c r="C864">
        <f t="shared" si="106"/>
        <v>3337</v>
      </c>
      <c r="D864" t="str">
        <f t="shared" si="107"/>
        <v>3337,</v>
      </c>
      <c r="E864" t="str">
        <f t="shared" si="108"/>
        <v>663,</v>
      </c>
      <c r="H864">
        <v>2604</v>
      </c>
      <c r="I864">
        <f t="shared" si="109"/>
        <v>3.6126526082130965</v>
      </c>
      <c r="J864">
        <f t="shared" si="110"/>
        <v>739.14872364039957</v>
      </c>
      <c r="K864">
        <f t="shared" si="111"/>
        <v>449.57920000000001</v>
      </c>
    </row>
    <row r="865" spans="1:11" x14ac:dyDescent="0.2">
      <c r="A865">
        <v>3340.4937599999998</v>
      </c>
      <c r="B865">
        <v>664</v>
      </c>
      <c r="C865">
        <f t="shared" si="106"/>
        <v>3340</v>
      </c>
      <c r="D865" t="str">
        <f t="shared" si="107"/>
        <v>3340,</v>
      </c>
      <c r="E865" t="str">
        <f t="shared" si="108"/>
        <v>664,</v>
      </c>
      <c r="H865">
        <v>2607</v>
      </c>
      <c r="I865">
        <f t="shared" si="109"/>
        <v>3.6138064873856393</v>
      </c>
      <c r="J865">
        <f t="shared" si="110"/>
        <v>739.3848073191017</v>
      </c>
      <c r="K865">
        <f t="shared" si="111"/>
        <v>450.42610000000002</v>
      </c>
    </row>
    <row r="866" spans="1:11" x14ac:dyDescent="0.2">
      <c r="A866">
        <v>3343.6345624999999</v>
      </c>
      <c r="B866">
        <v>665</v>
      </c>
      <c r="C866">
        <f t="shared" si="106"/>
        <v>3344</v>
      </c>
      <c r="D866" t="str">
        <f t="shared" si="107"/>
        <v>3344,</v>
      </c>
      <c r="E866" t="str">
        <f t="shared" si="108"/>
        <v>665,</v>
      </c>
      <c r="H866">
        <v>2610</v>
      </c>
      <c r="I866">
        <f t="shared" si="109"/>
        <v>3.6149584487534625</v>
      </c>
      <c r="J866">
        <f t="shared" si="110"/>
        <v>739.62049861495848</v>
      </c>
      <c r="K866">
        <f t="shared" si="111"/>
        <v>451.27300000000002</v>
      </c>
    </row>
    <row r="867" spans="1:11" x14ac:dyDescent="0.2">
      <c r="A867">
        <v>3346.77421</v>
      </c>
      <c r="B867">
        <v>666</v>
      </c>
      <c r="C867">
        <f t="shared" si="106"/>
        <v>3347</v>
      </c>
      <c r="D867" t="str">
        <f t="shared" si="107"/>
        <v>3347,</v>
      </c>
      <c r="E867" t="str">
        <f t="shared" si="108"/>
        <v>666,</v>
      </c>
      <c r="H867">
        <v>2613</v>
      </c>
      <c r="I867">
        <f t="shared" si="109"/>
        <v>3.616108497093828</v>
      </c>
      <c r="J867">
        <f t="shared" si="110"/>
        <v>739.85579850539716</v>
      </c>
      <c r="K867">
        <f t="shared" si="111"/>
        <v>452.11990000000003</v>
      </c>
    </row>
    <row r="868" spans="1:11" x14ac:dyDescent="0.2">
      <c r="A868">
        <v>3349.9127024999998</v>
      </c>
      <c r="B868">
        <v>667</v>
      </c>
      <c r="C868">
        <f t="shared" si="106"/>
        <v>3350</v>
      </c>
      <c r="D868" t="str">
        <f t="shared" si="107"/>
        <v>3350,</v>
      </c>
      <c r="E868" t="str">
        <f t="shared" si="108"/>
        <v>667,</v>
      </c>
      <c r="H868">
        <v>2616</v>
      </c>
      <c r="I868">
        <f t="shared" si="109"/>
        <v>3.6172566371681416</v>
      </c>
      <c r="J868">
        <f t="shared" si="110"/>
        <v>740.09070796460173</v>
      </c>
      <c r="K868">
        <f t="shared" si="111"/>
        <v>452.96680000000003</v>
      </c>
    </row>
    <row r="869" spans="1:11" x14ac:dyDescent="0.2">
      <c r="A869">
        <v>3353.0500400000001</v>
      </c>
      <c r="B869">
        <v>668</v>
      </c>
      <c r="C869">
        <f t="shared" si="106"/>
        <v>3353</v>
      </c>
      <c r="D869" t="str">
        <f t="shared" si="107"/>
        <v>3353,</v>
      </c>
      <c r="E869" t="str">
        <f t="shared" si="108"/>
        <v>668,</v>
      </c>
      <c r="H869">
        <v>2619</v>
      </c>
      <c r="I869">
        <f t="shared" si="109"/>
        <v>3.6184028737220228</v>
      </c>
      <c r="J869">
        <f t="shared" si="110"/>
        <v>740.32522796352589</v>
      </c>
      <c r="K869">
        <f t="shared" si="111"/>
        <v>453.81370000000004</v>
      </c>
    </row>
    <row r="870" spans="1:11" x14ac:dyDescent="0.2">
      <c r="A870">
        <v>3356.1862225000004</v>
      </c>
      <c r="B870">
        <v>669</v>
      </c>
      <c r="C870">
        <f t="shared" si="106"/>
        <v>3356</v>
      </c>
      <c r="D870" t="str">
        <f t="shared" si="107"/>
        <v>3356,</v>
      </c>
      <c r="E870" t="str">
        <f t="shared" si="108"/>
        <v>669,</v>
      </c>
      <c r="H870">
        <v>2622</v>
      </c>
      <c r="I870">
        <f t="shared" si="109"/>
        <v>3.6195472114853673</v>
      </c>
      <c r="J870">
        <f t="shared" si="110"/>
        <v>740.5593594699061</v>
      </c>
      <c r="K870">
        <f t="shared" si="111"/>
        <v>454.66060000000004</v>
      </c>
    </row>
    <row r="871" spans="1:11" x14ac:dyDescent="0.2">
      <c r="A871">
        <v>3359.3212500000004</v>
      </c>
      <c r="B871">
        <v>670</v>
      </c>
      <c r="C871">
        <f t="shared" si="106"/>
        <v>3359</v>
      </c>
      <c r="D871" t="str">
        <f t="shared" si="107"/>
        <v>3359,</v>
      </c>
      <c r="E871" t="str">
        <f t="shared" si="108"/>
        <v>670,</v>
      </c>
      <c r="H871">
        <v>2625</v>
      </c>
      <c r="I871">
        <f t="shared" si="109"/>
        <v>3.6206896551724137</v>
      </c>
      <c r="J871">
        <f t="shared" si="110"/>
        <v>740.79310344827582</v>
      </c>
      <c r="K871">
        <f t="shared" si="111"/>
        <v>455.50750000000005</v>
      </c>
    </row>
    <row r="872" spans="1:11" x14ac:dyDescent="0.2">
      <c r="A872">
        <v>3362.4551225</v>
      </c>
      <c r="B872">
        <v>671</v>
      </c>
      <c r="C872">
        <f t="shared" si="106"/>
        <v>3362</v>
      </c>
      <c r="D872" t="str">
        <f t="shared" si="107"/>
        <v>3362,</v>
      </c>
      <c r="E872" t="str">
        <f t="shared" si="108"/>
        <v>671,</v>
      </c>
      <c r="H872">
        <v>2628</v>
      </c>
      <c r="I872">
        <f t="shared" si="109"/>
        <v>3.621830209481808</v>
      </c>
      <c r="J872">
        <f t="shared" si="110"/>
        <v>741.02646085997787</v>
      </c>
      <c r="K872">
        <f t="shared" si="111"/>
        <v>456.35440000000006</v>
      </c>
    </row>
    <row r="873" spans="1:11" x14ac:dyDescent="0.2">
      <c r="A873">
        <v>3365.5878399999997</v>
      </c>
      <c r="B873">
        <v>672</v>
      </c>
      <c r="C873">
        <f t="shared" si="106"/>
        <v>3366</v>
      </c>
      <c r="D873" t="str">
        <f t="shared" si="107"/>
        <v>3366,</v>
      </c>
      <c r="E873" t="str">
        <f t="shared" si="108"/>
        <v>672,</v>
      </c>
      <c r="H873">
        <v>2631</v>
      </c>
      <c r="I873">
        <f t="shared" si="109"/>
        <v>3.6229688790966676</v>
      </c>
      <c r="J873">
        <f t="shared" si="110"/>
        <v>741.25943266317813</v>
      </c>
      <c r="K873">
        <f t="shared" si="111"/>
        <v>457.20130000000006</v>
      </c>
    </row>
    <row r="874" spans="1:11" x14ac:dyDescent="0.2">
      <c r="A874">
        <v>3368.7194024999999</v>
      </c>
      <c r="B874">
        <v>673</v>
      </c>
      <c r="C874">
        <f t="shared" si="106"/>
        <v>3369</v>
      </c>
      <c r="D874" t="str">
        <f t="shared" si="107"/>
        <v>3369,</v>
      </c>
      <c r="E874" t="str">
        <f t="shared" si="108"/>
        <v>673,</v>
      </c>
      <c r="H874">
        <v>2634</v>
      </c>
      <c r="I874">
        <f t="shared" si="109"/>
        <v>3.6241056686846451</v>
      </c>
      <c r="J874">
        <f t="shared" si="110"/>
        <v>741.49201981287843</v>
      </c>
      <c r="K874">
        <f t="shared" si="111"/>
        <v>458.04820000000007</v>
      </c>
    </row>
    <row r="875" spans="1:11" x14ac:dyDescent="0.2">
      <c r="A875">
        <v>3371.8498100000002</v>
      </c>
      <c r="B875">
        <v>674</v>
      </c>
      <c r="C875">
        <f t="shared" si="106"/>
        <v>3372</v>
      </c>
      <c r="D875" t="str">
        <f t="shared" si="107"/>
        <v>3372,</v>
      </c>
      <c r="E875" t="str">
        <f t="shared" si="108"/>
        <v>674,</v>
      </c>
      <c r="H875">
        <v>2637</v>
      </c>
      <c r="I875">
        <f t="shared" si="109"/>
        <v>3.6252405828979928</v>
      </c>
      <c r="J875">
        <f t="shared" si="110"/>
        <v>741.72422326092931</v>
      </c>
      <c r="K875">
        <f t="shared" si="111"/>
        <v>458.89510000000007</v>
      </c>
    </row>
    <row r="876" spans="1:11" x14ac:dyDescent="0.2">
      <c r="A876">
        <v>3374.9790625000001</v>
      </c>
      <c r="B876">
        <v>675</v>
      </c>
      <c r="C876">
        <f t="shared" si="106"/>
        <v>3375</v>
      </c>
      <c r="D876" t="str">
        <f t="shared" si="107"/>
        <v>3375,</v>
      </c>
      <c r="E876" t="str">
        <f t="shared" si="108"/>
        <v>675,</v>
      </c>
      <c r="H876">
        <v>2640</v>
      </c>
      <c r="I876">
        <f t="shared" si="109"/>
        <v>3.6263736263736264</v>
      </c>
      <c r="J876">
        <f t="shared" si="110"/>
        <v>741.95604395604391</v>
      </c>
      <c r="K876">
        <f t="shared" si="111"/>
        <v>459.74199999999996</v>
      </c>
    </row>
    <row r="877" spans="1:11" x14ac:dyDescent="0.2">
      <c r="A877">
        <v>3378.10716</v>
      </c>
      <c r="B877">
        <v>676</v>
      </c>
      <c r="C877">
        <f t="shared" si="106"/>
        <v>3378</v>
      </c>
      <c r="D877" t="str">
        <f t="shared" si="107"/>
        <v>3378,</v>
      </c>
      <c r="E877" t="str">
        <f t="shared" si="108"/>
        <v>676,</v>
      </c>
      <c r="H877">
        <v>2643</v>
      </c>
      <c r="I877">
        <f t="shared" si="109"/>
        <v>3.6275048037331867</v>
      </c>
      <c r="J877">
        <f t="shared" si="110"/>
        <v>742.18748284381002</v>
      </c>
      <c r="K877">
        <f t="shared" si="111"/>
        <v>460.58889999999997</v>
      </c>
    </row>
    <row r="878" spans="1:11" x14ac:dyDescent="0.2">
      <c r="A878">
        <v>3381.2341025000001</v>
      </c>
      <c r="B878">
        <v>677</v>
      </c>
      <c r="C878">
        <f t="shared" si="106"/>
        <v>3381</v>
      </c>
      <c r="D878" t="str">
        <f t="shared" si="107"/>
        <v>3381,</v>
      </c>
      <c r="E878" t="str">
        <f t="shared" si="108"/>
        <v>677,</v>
      </c>
      <c r="H878">
        <v>2646</v>
      </c>
      <c r="I878">
        <f t="shared" si="109"/>
        <v>3.6286341195831047</v>
      </c>
      <c r="J878">
        <f t="shared" si="110"/>
        <v>742.41854086670321</v>
      </c>
      <c r="K878">
        <f t="shared" si="111"/>
        <v>461.43579999999997</v>
      </c>
    </row>
    <row r="879" spans="1:11" x14ac:dyDescent="0.2">
      <c r="A879">
        <v>3384.3598899999997</v>
      </c>
      <c r="B879">
        <v>678</v>
      </c>
      <c r="C879">
        <f t="shared" si="106"/>
        <v>3384</v>
      </c>
      <c r="D879" t="str">
        <f t="shared" si="107"/>
        <v>3384,</v>
      </c>
      <c r="E879" t="str">
        <f t="shared" si="108"/>
        <v>678,</v>
      </c>
      <c r="H879">
        <v>2649</v>
      </c>
      <c r="I879">
        <f t="shared" si="109"/>
        <v>3.6297615785146617</v>
      </c>
      <c r="J879">
        <f t="shared" si="110"/>
        <v>742.64921896409987</v>
      </c>
      <c r="K879">
        <f t="shared" si="111"/>
        <v>462.28269999999998</v>
      </c>
    </row>
    <row r="880" spans="1:11" x14ac:dyDescent="0.2">
      <c r="A880">
        <v>3387.4845224999999</v>
      </c>
      <c r="B880">
        <v>679</v>
      </c>
      <c r="C880">
        <f t="shared" si="106"/>
        <v>3387</v>
      </c>
      <c r="D880" t="str">
        <f t="shared" si="107"/>
        <v>3387,</v>
      </c>
      <c r="E880" t="str">
        <f t="shared" si="108"/>
        <v>679,</v>
      </c>
      <c r="H880">
        <v>2652</v>
      </c>
      <c r="I880">
        <f t="shared" si="109"/>
        <v>3.6308871851040525</v>
      </c>
      <c r="J880">
        <f t="shared" si="110"/>
        <v>742.8795180722891</v>
      </c>
      <c r="K880">
        <f t="shared" si="111"/>
        <v>463.12959999999998</v>
      </c>
    </row>
    <row r="881" spans="1:11" x14ac:dyDescent="0.2">
      <c r="A881">
        <v>3390.6079999999997</v>
      </c>
      <c r="B881">
        <v>680</v>
      </c>
      <c r="C881">
        <f t="shared" si="106"/>
        <v>3391</v>
      </c>
      <c r="D881" t="str">
        <f t="shared" si="107"/>
        <v>3391,</v>
      </c>
      <c r="E881" t="str">
        <f t="shared" si="108"/>
        <v>680,</v>
      </c>
      <c r="H881">
        <v>2655</v>
      </c>
      <c r="I881">
        <f t="shared" si="109"/>
        <v>3.6320109439124488</v>
      </c>
      <c r="J881">
        <f t="shared" si="110"/>
        <v>743.10943912448704</v>
      </c>
      <c r="K881">
        <f t="shared" si="111"/>
        <v>463.97649999999999</v>
      </c>
    </row>
    <row r="882" spans="1:11" x14ac:dyDescent="0.2">
      <c r="A882">
        <v>3393.7303224999996</v>
      </c>
      <c r="B882">
        <v>681</v>
      </c>
      <c r="C882">
        <f t="shared" si="106"/>
        <v>3394</v>
      </c>
      <c r="D882" t="str">
        <f t="shared" si="107"/>
        <v>3394,</v>
      </c>
      <c r="E882" t="str">
        <f t="shared" si="108"/>
        <v>681,</v>
      </c>
      <c r="H882">
        <v>2658</v>
      </c>
      <c r="I882">
        <f t="shared" si="109"/>
        <v>3.6331328594860581</v>
      </c>
      <c r="J882">
        <f t="shared" si="110"/>
        <v>743.33898305084745</v>
      </c>
      <c r="K882">
        <f t="shared" si="111"/>
        <v>464.82339999999999</v>
      </c>
    </row>
    <row r="883" spans="1:11" x14ac:dyDescent="0.2">
      <c r="A883">
        <v>3396.85149</v>
      </c>
      <c r="B883">
        <v>682</v>
      </c>
      <c r="C883">
        <f t="shared" si="106"/>
        <v>3397</v>
      </c>
      <c r="D883" t="str">
        <f t="shared" si="107"/>
        <v>3397,</v>
      </c>
      <c r="E883" t="str">
        <f t="shared" si="108"/>
        <v>682,</v>
      </c>
      <c r="H883">
        <v>2661</v>
      </c>
      <c r="I883">
        <f t="shared" si="109"/>
        <v>3.6342529363561868</v>
      </c>
      <c r="J883">
        <f t="shared" si="110"/>
        <v>743.56815077847591</v>
      </c>
      <c r="K883">
        <f t="shared" si="111"/>
        <v>465.6703</v>
      </c>
    </row>
    <row r="884" spans="1:11" x14ac:dyDescent="0.2">
      <c r="A884">
        <v>3399.9715024999996</v>
      </c>
      <c r="B884">
        <v>683</v>
      </c>
      <c r="C884">
        <f t="shared" si="106"/>
        <v>3400</v>
      </c>
      <c r="D884" t="str">
        <f t="shared" si="107"/>
        <v>3400,</v>
      </c>
      <c r="E884" t="str">
        <f t="shared" si="108"/>
        <v>683,</v>
      </c>
      <c r="H884">
        <v>2664</v>
      </c>
      <c r="I884">
        <f t="shared" si="109"/>
        <v>3.6353711790393013</v>
      </c>
      <c r="J884">
        <f t="shared" si="110"/>
        <v>743.79694323144099</v>
      </c>
      <c r="K884">
        <f t="shared" si="111"/>
        <v>466.5172</v>
      </c>
    </row>
    <row r="885" spans="1:11" x14ac:dyDescent="0.2">
      <c r="A885">
        <v>3403.0903599999997</v>
      </c>
      <c r="B885">
        <v>684</v>
      </c>
      <c r="C885">
        <f t="shared" si="106"/>
        <v>3403</v>
      </c>
      <c r="D885" t="str">
        <f t="shared" si="107"/>
        <v>3403,</v>
      </c>
      <c r="E885" t="str">
        <f t="shared" si="108"/>
        <v>684,</v>
      </c>
      <c r="H885">
        <v>2667</v>
      </c>
      <c r="I885">
        <f t="shared" si="109"/>
        <v>3.6364875920370876</v>
      </c>
      <c r="J885">
        <f t="shared" si="110"/>
        <v>744.02536133078809</v>
      </c>
      <c r="K885">
        <f t="shared" si="111"/>
        <v>467.36410000000001</v>
      </c>
    </row>
    <row r="886" spans="1:11" x14ac:dyDescent="0.2">
      <c r="A886">
        <v>3406.2080624999999</v>
      </c>
      <c r="B886">
        <v>685</v>
      </c>
      <c r="C886">
        <f t="shared" si="106"/>
        <v>3406</v>
      </c>
      <c r="D886" t="str">
        <f t="shared" si="107"/>
        <v>3406,</v>
      </c>
      <c r="E886" t="str">
        <f t="shared" si="108"/>
        <v>685,</v>
      </c>
      <c r="H886">
        <v>2670</v>
      </c>
      <c r="I886">
        <f t="shared" si="109"/>
        <v>3.6376021798365121</v>
      </c>
      <c r="J886">
        <f t="shared" si="110"/>
        <v>744.25340599455035</v>
      </c>
      <c r="K886">
        <f t="shared" si="111"/>
        <v>468.21100000000001</v>
      </c>
    </row>
    <row r="887" spans="1:11" x14ac:dyDescent="0.2">
      <c r="A887">
        <v>3409.3246100000001</v>
      </c>
      <c r="B887">
        <v>686</v>
      </c>
      <c r="C887">
        <f t="shared" si="106"/>
        <v>3409</v>
      </c>
      <c r="D887" t="str">
        <f t="shared" si="107"/>
        <v>3409,</v>
      </c>
      <c r="E887" t="str">
        <f t="shared" si="108"/>
        <v>686,</v>
      </c>
      <c r="H887">
        <v>2673</v>
      </c>
      <c r="I887">
        <f t="shared" si="109"/>
        <v>3.6387149469098827</v>
      </c>
      <c r="J887">
        <f t="shared" si="110"/>
        <v>744.48107813776198</v>
      </c>
      <c r="K887">
        <f t="shared" si="111"/>
        <v>469.05790000000002</v>
      </c>
    </row>
    <row r="888" spans="1:11" x14ac:dyDescent="0.2">
      <c r="A888">
        <v>3412.4400025000004</v>
      </c>
      <c r="B888">
        <v>687</v>
      </c>
      <c r="C888">
        <f t="shared" si="106"/>
        <v>3412</v>
      </c>
      <c r="D888" t="str">
        <f t="shared" si="107"/>
        <v>3412,</v>
      </c>
      <c r="E888" t="str">
        <f t="shared" si="108"/>
        <v>687,</v>
      </c>
      <c r="H888">
        <v>2676</v>
      </c>
      <c r="I888">
        <f t="shared" si="109"/>
        <v>3.6398258977149074</v>
      </c>
      <c r="J888">
        <f t="shared" si="110"/>
        <v>744.70837867247008</v>
      </c>
      <c r="K888">
        <f t="shared" si="111"/>
        <v>469.90480000000002</v>
      </c>
    </row>
    <row r="889" spans="1:11" x14ac:dyDescent="0.2">
      <c r="A889">
        <v>3415.5542399999999</v>
      </c>
      <c r="B889">
        <v>688</v>
      </c>
      <c r="C889">
        <f t="shared" si="106"/>
        <v>3416</v>
      </c>
      <c r="D889" t="str">
        <f t="shared" si="107"/>
        <v>3416,</v>
      </c>
      <c r="E889" t="str">
        <f t="shared" si="108"/>
        <v>688,</v>
      </c>
      <c r="H889">
        <v>2679</v>
      </c>
      <c r="I889">
        <f t="shared" si="109"/>
        <v>3.6409350366947542</v>
      </c>
      <c r="J889">
        <f t="shared" si="110"/>
        <v>744.93530850774664</v>
      </c>
      <c r="K889">
        <f t="shared" si="111"/>
        <v>470.75170000000003</v>
      </c>
    </row>
    <row r="890" spans="1:11" x14ac:dyDescent="0.2">
      <c r="A890">
        <v>3418.6673225</v>
      </c>
      <c r="B890">
        <v>689</v>
      </c>
      <c r="C890">
        <f t="shared" si="106"/>
        <v>3419</v>
      </c>
      <c r="D890" t="str">
        <f t="shared" si="107"/>
        <v>3419,</v>
      </c>
      <c r="E890" t="str">
        <f t="shared" si="108"/>
        <v>689,</v>
      </c>
      <c r="H890">
        <v>2682</v>
      </c>
      <c r="I890">
        <f t="shared" si="109"/>
        <v>3.6420423682781098</v>
      </c>
      <c r="J890">
        <f t="shared" si="110"/>
        <v>745.16186854970135</v>
      </c>
      <c r="K890">
        <f t="shared" si="111"/>
        <v>471.59860000000003</v>
      </c>
    </row>
    <row r="891" spans="1:11" x14ac:dyDescent="0.2">
      <c r="A891">
        <v>3421.77925</v>
      </c>
      <c r="B891">
        <v>690</v>
      </c>
      <c r="C891">
        <f t="shared" si="106"/>
        <v>3422</v>
      </c>
      <c r="D891" t="str">
        <f t="shared" si="107"/>
        <v>3422,</v>
      </c>
      <c r="E891" t="str">
        <f t="shared" si="108"/>
        <v>690,</v>
      </c>
      <c r="H891">
        <v>2685</v>
      </c>
      <c r="I891">
        <f t="shared" si="109"/>
        <v>3.6431478968792401</v>
      </c>
      <c r="J891">
        <f t="shared" si="110"/>
        <v>745.38805970149258</v>
      </c>
      <c r="K891">
        <f t="shared" si="111"/>
        <v>472.44550000000004</v>
      </c>
    </row>
    <row r="892" spans="1:11" x14ac:dyDescent="0.2">
      <c r="A892">
        <v>3424.8900225000002</v>
      </c>
      <c r="B892">
        <v>691</v>
      </c>
      <c r="C892">
        <f t="shared" si="106"/>
        <v>3425</v>
      </c>
      <c r="D892" t="str">
        <f t="shared" si="107"/>
        <v>3425,</v>
      </c>
      <c r="E892" t="str">
        <f t="shared" si="108"/>
        <v>691,</v>
      </c>
      <c r="H892">
        <v>2688</v>
      </c>
      <c r="I892">
        <f t="shared" si="109"/>
        <v>3.6442516268980478</v>
      </c>
      <c r="J892">
        <f t="shared" si="110"/>
        <v>745.61388286334056</v>
      </c>
      <c r="K892">
        <f t="shared" si="111"/>
        <v>473.29240000000004</v>
      </c>
    </row>
    <row r="893" spans="1:11" x14ac:dyDescent="0.2">
      <c r="A893">
        <v>3427.99964</v>
      </c>
      <c r="B893">
        <v>692</v>
      </c>
      <c r="C893">
        <f t="shared" si="106"/>
        <v>3428</v>
      </c>
      <c r="D893" t="str">
        <f t="shared" si="107"/>
        <v>3428,</v>
      </c>
      <c r="E893" t="str">
        <f t="shared" si="108"/>
        <v>692,</v>
      </c>
      <c r="H893">
        <v>2691</v>
      </c>
      <c r="I893">
        <f t="shared" si="109"/>
        <v>3.6453535627201301</v>
      </c>
      <c r="J893">
        <f t="shared" si="110"/>
        <v>745.83933893253857</v>
      </c>
      <c r="K893">
        <f t="shared" si="111"/>
        <v>474.13930000000005</v>
      </c>
    </row>
    <row r="894" spans="1:11" x14ac:dyDescent="0.2">
      <c r="A894">
        <v>3431.1081025000003</v>
      </c>
      <c r="B894">
        <v>693</v>
      </c>
      <c r="C894">
        <f t="shared" si="106"/>
        <v>3431</v>
      </c>
      <c r="D894" t="str">
        <f t="shared" si="107"/>
        <v>3431,</v>
      </c>
      <c r="E894" t="str">
        <f t="shared" si="108"/>
        <v>693,</v>
      </c>
      <c r="H894">
        <v>2694</v>
      </c>
      <c r="I894">
        <f t="shared" si="109"/>
        <v>3.6464537087168383</v>
      </c>
      <c r="J894">
        <f t="shared" si="110"/>
        <v>746.06442880346503</v>
      </c>
      <c r="K894">
        <f t="shared" si="111"/>
        <v>474.98620000000005</v>
      </c>
    </row>
    <row r="895" spans="1:11" x14ac:dyDescent="0.2">
      <c r="A895">
        <v>3434.2154100000002</v>
      </c>
      <c r="B895">
        <v>694</v>
      </c>
      <c r="C895">
        <f t="shared" si="106"/>
        <v>3434</v>
      </c>
      <c r="D895" t="str">
        <f t="shared" si="107"/>
        <v>3434,</v>
      </c>
      <c r="E895" t="str">
        <f t="shared" si="108"/>
        <v>694,</v>
      </c>
      <c r="H895">
        <v>2697</v>
      </c>
      <c r="I895">
        <f t="shared" si="109"/>
        <v>3.647552069245334</v>
      </c>
      <c r="J895">
        <f t="shared" si="110"/>
        <v>746.2891533675953</v>
      </c>
      <c r="K895">
        <f t="shared" si="111"/>
        <v>475.83310000000006</v>
      </c>
    </row>
    <row r="896" spans="1:11" x14ac:dyDescent="0.2">
      <c r="A896">
        <v>3437.3215625000003</v>
      </c>
      <c r="B896">
        <v>695</v>
      </c>
      <c r="C896">
        <f t="shared" si="106"/>
        <v>3437</v>
      </c>
      <c r="D896" t="str">
        <f t="shared" si="107"/>
        <v>3437,</v>
      </c>
      <c r="E896" t="str">
        <f t="shared" si="108"/>
        <v>695,</v>
      </c>
      <c r="H896">
        <v>2700</v>
      </c>
      <c r="I896">
        <f t="shared" si="109"/>
        <v>3.6486486486486487</v>
      </c>
      <c r="J896">
        <f t="shared" si="110"/>
        <v>746.51351351351354</v>
      </c>
      <c r="K896">
        <f t="shared" si="111"/>
        <v>476.68000000000006</v>
      </c>
    </row>
    <row r="897" spans="1:11" x14ac:dyDescent="0.2">
      <c r="A897">
        <v>3440.4265600000003</v>
      </c>
      <c r="B897">
        <v>696</v>
      </c>
      <c r="C897">
        <f t="shared" si="106"/>
        <v>3440</v>
      </c>
      <c r="D897" t="str">
        <f t="shared" si="107"/>
        <v>3440,</v>
      </c>
      <c r="E897" t="str">
        <f t="shared" si="108"/>
        <v>696,</v>
      </c>
      <c r="H897">
        <v>2703</v>
      </c>
      <c r="I897">
        <f t="shared" si="109"/>
        <v>3.6497434512557385</v>
      </c>
      <c r="J897">
        <f t="shared" si="110"/>
        <v>746.73751012692412</v>
      </c>
      <c r="K897">
        <f t="shared" si="111"/>
        <v>477.52690000000007</v>
      </c>
    </row>
    <row r="898" spans="1:11" x14ac:dyDescent="0.2">
      <c r="A898">
        <v>3443.5304025</v>
      </c>
      <c r="B898">
        <v>697</v>
      </c>
      <c r="C898">
        <f t="shared" ref="C898:C961" si="112">ROUND(A898,0)</f>
        <v>3444</v>
      </c>
      <c r="D898" t="str">
        <f t="shared" ref="D898:D961" si="113">C898&amp;","</f>
        <v>3444,</v>
      </c>
      <c r="E898" t="str">
        <f t="shared" ref="E898:E961" si="114">B898&amp;","</f>
        <v>697,</v>
      </c>
      <c r="H898">
        <v>2706</v>
      </c>
      <c r="I898">
        <f t="shared" si="109"/>
        <v>3.6508364813815435</v>
      </c>
      <c r="J898">
        <f t="shared" si="110"/>
        <v>746.96114409066377</v>
      </c>
      <c r="K898">
        <f t="shared" si="111"/>
        <v>478.37379999999996</v>
      </c>
    </row>
    <row r="899" spans="1:11" x14ac:dyDescent="0.2">
      <c r="A899">
        <v>3446.6330899999998</v>
      </c>
      <c r="B899">
        <v>698</v>
      </c>
      <c r="C899">
        <f t="shared" si="112"/>
        <v>3447</v>
      </c>
      <c r="D899" t="str">
        <f t="shared" si="113"/>
        <v>3447,</v>
      </c>
      <c r="E899" t="str">
        <f t="shared" si="114"/>
        <v>698,</v>
      </c>
      <c r="H899">
        <v>2709</v>
      </c>
      <c r="I899">
        <f t="shared" ref="I899:I962" si="115">($G$2*H899)/($F$2+H899)</f>
        <v>3.6519277433270423</v>
      </c>
      <c r="J899">
        <f t="shared" ref="J899:J962" si="116">(I899/5)*1023</f>
        <v>747.18441628471294</v>
      </c>
      <c r="K899">
        <f t="shared" ref="K899:K962" si="117">0.2823*H899-285.53</f>
        <v>479.22069999999997</v>
      </c>
    </row>
    <row r="900" spans="1:11" x14ac:dyDescent="0.2">
      <c r="A900">
        <v>3449.7346224999997</v>
      </c>
      <c r="B900">
        <v>699</v>
      </c>
      <c r="C900">
        <f t="shared" si="112"/>
        <v>3450</v>
      </c>
      <c r="D900" t="str">
        <f t="shared" si="113"/>
        <v>3450,</v>
      </c>
      <c r="E900" t="str">
        <f t="shared" si="114"/>
        <v>699,</v>
      </c>
      <c r="H900">
        <v>2712</v>
      </c>
      <c r="I900">
        <f t="shared" si="115"/>
        <v>3.6530172413793105</v>
      </c>
      <c r="J900">
        <f t="shared" si="116"/>
        <v>747.40732758620697</v>
      </c>
      <c r="K900">
        <f t="shared" si="117"/>
        <v>480.06759999999997</v>
      </c>
    </row>
    <row r="901" spans="1:11" x14ac:dyDescent="0.2">
      <c r="A901">
        <v>3452.835</v>
      </c>
      <c r="B901">
        <v>700</v>
      </c>
      <c r="C901">
        <f t="shared" si="112"/>
        <v>3453</v>
      </c>
      <c r="D901" t="str">
        <f t="shared" si="113"/>
        <v>3453,</v>
      </c>
      <c r="E901" t="str">
        <f t="shared" si="114"/>
        <v>700,</v>
      </c>
      <c r="H901">
        <v>2715</v>
      </c>
      <c r="I901">
        <f t="shared" si="115"/>
        <v>3.6541049798115748</v>
      </c>
      <c r="J901">
        <f t="shared" si="116"/>
        <v>747.62987886944825</v>
      </c>
      <c r="K901">
        <f t="shared" si="117"/>
        <v>480.91449999999998</v>
      </c>
    </row>
    <row r="902" spans="1:11" x14ac:dyDescent="0.2">
      <c r="A902">
        <v>3455.9342225</v>
      </c>
      <c r="B902">
        <v>701</v>
      </c>
      <c r="C902">
        <f t="shared" si="112"/>
        <v>3456</v>
      </c>
      <c r="D902" t="str">
        <f t="shared" si="113"/>
        <v>3456,</v>
      </c>
      <c r="E902" t="str">
        <f t="shared" si="114"/>
        <v>701,</v>
      </c>
      <c r="H902">
        <v>2718</v>
      </c>
      <c r="I902">
        <f t="shared" si="115"/>
        <v>3.6551909628832706</v>
      </c>
      <c r="J902">
        <f t="shared" si="116"/>
        <v>747.8520710059172</v>
      </c>
      <c r="K902">
        <f t="shared" si="117"/>
        <v>481.76139999999998</v>
      </c>
    </row>
    <row r="903" spans="1:11" x14ac:dyDescent="0.2">
      <c r="A903">
        <v>3459.0322899999996</v>
      </c>
      <c r="B903">
        <v>702</v>
      </c>
      <c r="C903">
        <f t="shared" si="112"/>
        <v>3459</v>
      </c>
      <c r="D903" t="str">
        <f t="shared" si="113"/>
        <v>3459,</v>
      </c>
      <c r="E903" t="str">
        <f t="shared" si="114"/>
        <v>702,</v>
      </c>
      <c r="H903">
        <v>2721</v>
      </c>
      <c r="I903">
        <f t="shared" si="115"/>
        <v>3.6562751948400969</v>
      </c>
      <c r="J903">
        <f t="shared" si="116"/>
        <v>748.0739048642838</v>
      </c>
      <c r="K903">
        <f t="shared" si="117"/>
        <v>482.60829999999999</v>
      </c>
    </row>
    <row r="904" spans="1:11" x14ac:dyDescent="0.2">
      <c r="A904">
        <v>3462.1292024999998</v>
      </c>
      <c r="B904">
        <v>703</v>
      </c>
      <c r="C904">
        <f t="shared" si="112"/>
        <v>3462</v>
      </c>
      <c r="D904" t="str">
        <f t="shared" si="113"/>
        <v>3462,</v>
      </c>
      <c r="E904" t="str">
        <f t="shared" si="114"/>
        <v>703,</v>
      </c>
      <c r="H904">
        <v>2724</v>
      </c>
      <c r="I904">
        <f t="shared" si="115"/>
        <v>3.657357679914071</v>
      </c>
      <c r="J904">
        <f t="shared" si="116"/>
        <v>748.29538131041897</v>
      </c>
      <c r="K904">
        <f t="shared" si="117"/>
        <v>483.45519999999999</v>
      </c>
    </row>
    <row r="905" spans="1:11" x14ac:dyDescent="0.2">
      <c r="A905">
        <v>3465.2249599999996</v>
      </c>
      <c r="B905">
        <v>704</v>
      </c>
      <c r="C905">
        <f t="shared" si="112"/>
        <v>3465</v>
      </c>
      <c r="D905" t="str">
        <f t="shared" si="113"/>
        <v>3465,</v>
      </c>
      <c r="E905" t="str">
        <f t="shared" si="114"/>
        <v>704,</v>
      </c>
      <c r="H905">
        <v>2727</v>
      </c>
      <c r="I905">
        <f t="shared" si="115"/>
        <v>3.6584384223235848</v>
      </c>
      <c r="J905">
        <f t="shared" si="116"/>
        <v>748.51650120740544</v>
      </c>
      <c r="K905">
        <f t="shared" si="117"/>
        <v>484.3021</v>
      </c>
    </row>
    <row r="906" spans="1:11" x14ac:dyDescent="0.2">
      <c r="A906">
        <v>3468.3195624999998</v>
      </c>
      <c r="B906">
        <v>705</v>
      </c>
      <c r="C906">
        <f t="shared" si="112"/>
        <v>3468</v>
      </c>
      <c r="D906" t="str">
        <f t="shared" si="113"/>
        <v>3468,</v>
      </c>
      <c r="E906" t="str">
        <f t="shared" si="114"/>
        <v>705,</v>
      </c>
      <c r="H906">
        <v>2730</v>
      </c>
      <c r="I906">
        <f t="shared" si="115"/>
        <v>3.6595174262734584</v>
      </c>
      <c r="J906">
        <f t="shared" si="116"/>
        <v>748.73726541554959</v>
      </c>
      <c r="K906">
        <f t="shared" si="117"/>
        <v>485.149</v>
      </c>
    </row>
    <row r="907" spans="1:11" x14ac:dyDescent="0.2">
      <c r="A907">
        <v>3471.4130100000002</v>
      </c>
      <c r="B907">
        <v>706</v>
      </c>
      <c r="C907">
        <f t="shared" si="112"/>
        <v>3471</v>
      </c>
      <c r="D907" t="str">
        <f t="shared" si="113"/>
        <v>3471,</v>
      </c>
      <c r="E907" t="str">
        <f t="shared" si="114"/>
        <v>706,</v>
      </c>
      <c r="H907">
        <v>2733</v>
      </c>
      <c r="I907">
        <f t="shared" si="115"/>
        <v>3.660594695954996</v>
      </c>
      <c r="J907">
        <f t="shared" si="116"/>
        <v>748.95767479239225</v>
      </c>
      <c r="K907">
        <f t="shared" si="117"/>
        <v>485.99590000000001</v>
      </c>
    </row>
    <row r="908" spans="1:11" x14ac:dyDescent="0.2">
      <c r="A908">
        <v>3474.5053024999997</v>
      </c>
      <c r="B908">
        <v>707</v>
      </c>
      <c r="C908">
        <f t="shared" si="112"/>
        <v>3475</v>
      </c>
      <c r="D908" t="str">
        <f t="shared" si="113"/>
        <v>3475,</v>
      </c>
      <c r="E908" t="str">
        <f t="shared" si="114"/>
        <v>707,</v>
      </c>
      <c r="H908">
        <v>2736</v>
      </c>
      <c r="I908">
        <f t="shared" si="115"/>
        <v>3.6616702355460387</v>
      </c>
      <c r="J908">
        <f t="shared" si="116"/>
        <v>749.17773019271942</v>
      </c>
      <c r="K908">
        <f t="shared" si="117"/>
        <v>486.84280000000001</v>
      </c>
    </row>
    <row r="909" spans="1:11" x14ac:dyDescent="0.2">
      <c r="A909">
        <v>3477.5964400000003</v>
      </c>
      <c r="B909">
        <v>708</v>
      </c>
      <c r="C909">
        <f t="shared" si="112"/>
        <v>3478</v>
      </c>
      <c r="D909" t="str">
        <f t="shared" si="113"/>
        <v>3478,</v>
      </c>
      <c r="E909" t="str">
        <f t="shared" si="114"/>
        <v>708,</v>
      </c>
      <c r="H909">
        <v>2739</v>
      </c>
      <c r="I909">
        <f t="shared" si="115"/>
        <v>3.6627440492110188</v>
      </c>
      <c r="J909">
        <f t="shared" si="116"/>
        <v>749.39743246857438</v>
      </c>
      <c r="K909">
        <f t="shared" si="117"/>
        <v>487.68970000000002</v>
      </c>
    </row>
    <row r="910" spans="1:11" x14ac:dyDescent="0.2">
      <c r="A910">
        <v>3480.6864225000004</v>
      </c>
      <c r="B910">
        <v>709</v>
      </c>
      <c r="C910">
        <f t="shared" si="112"/>
        <v>3481</v>
      </c>
      <c r="D910" t="str">
        <f t="shared" si="113"/>
        <v>3481,</v>
      </c>
      <c r="E910" t="str">
        <f t="shared" si="114"/>
        <v>709,</v>
      </c>
      <c r="H910">
        <v>2742</v>
      </c>
      <c r="I910">
        <f t="shared" si="115"/>
        <v>3.6638161411010155</v>
      </c>
      <c r="J910">
        <f t="shared" si="116"/>
        <v>749.61678246926783</v>
      </c>
      <c r="K910">
        <f t="shared" si="117"/>
        <v>488.53660000000002</v>
      </c>
    </row>
    <row r="911" spans="1:11" x14ac:dyDescent="0.2">
      <c r="A911">
        <v>3483.7752499999997</v>
      </c>
      <c r="B911">
        <v>710</v>
      </c>
      <c r="C911">
        <f t="shared" si="112"/>
        <v>3484</v>
      </c>
      <c r="D911" t="str">
        <f t="shared" si="113"/>
        <v>3484,</v>
      </c>
      <c r="E911" t="str">
        <f t="shared" si="114"/>
        <v>710,</v>
      </c>
      <c r="H911">
        <v>2745</v>
      </c>
      <c r="I911">
        <f t="shared" si="115"/>
        <v>3.6648865153538051</v>
      </c>
      <c r="J911">
        <f t="shared" si="116"/>
        <v>749.83578104138849</v>
      </c>
      <c r="K911">
        <f t="shared" si="117"/>
        <v>489.38350000000003</v>
      </c>
    </row>
    <row r="912" spans="1:11" x14ac:dyDescent="0.2">
      <c r="A912">
        <v>3486.8629225</v>
      </c>
      <c r="B912">
        <v>711</v>
      </c>
      <c r="C912">
        <f t="shared" si="112"/>
        <v>3487</v>
      </c>
      <c r="D912" t="str">
        <f t="shared" si="113"/>
        <v>3487,</v>
      </c>
      <c r="E912" t="str">
        <f t="shared" si="114"/>
        <v>711,</v>
      </c>
      <c r="H912">
        <v>2748</v>
      </c>
      <c r="I912">
        <f t="shared" si="115"/>
        <v>3.6659551760939166</v>
      </c>
      <c r="J912">
        <f t="shared" si="116"/>
        <v>750.05442902881543</v>
      </c>
      <c r="K912">
        <f t="shared" si="117"/>
        <v>490.23040000000003</v>
      </c>
    </row>
    <row r="913" spans="1:11" x14ac:dyDescent="0.2">
      <c r="A913">
        <v>3489.9494400000003</v>
      </c>
      <c r="B913">
        <v>712</v>
      </c>
      <c r="C913">
        <f t="shared" si="112"/>
        <v>3490</v>
      </c>
      <c r="D913" t="str">
        <f t="shared" si="113"/>
        <v>3490,</v>
      </c>
      <c r="E913" t="str">
        <f t="shared" si="114"/>
        <v>712,</v>
      </c>
      <c r="H913">
        <v>2751</v>
      </c>
      <c r="I913">
        <f t="shared" si="115"/>
        <v>3.6670221274326846</v>
      </c>
      <c r="J913">
        <f t="shared" si="116"/>
        <v>750.27272727272725</v>
      </c>
      <c r="K913">
        <f t="shared" si="117"/>
        <v>491.07730000000004</v>
      </c>
    </row>
    <row r="914" spans="1:11" x14ac:dyDescent="0.2">
      <c r="A914">
        <v>3493.0348024999998</v>
      </c>
      <c r="B914">
        <v>713</v>
      </c>
      <c r="C914">
        <f t="shared" si="112"/>
        <v>3493</v>
      </c>
      <c r="D914" t="str">
        <f t="shared" si="113"/>
        <v>3493,</v>
      </c>
      <c r="E914" t="str">
        <f t="shared" si="114"/>
        <v>713,</v>
      </c>
      <c r="H914">
        <v>2754</v>
      </c>
      <c r="I914">
        <f t="shared" si="115"/>
        <v>3.6680873734683006</v>
      </c>
      <c r="J914">
        <f t="shared" si="116"/>
        <v>750.49067661161428</v>
      </c>
      <c r="K914">
        <f t="shared" si="117"/>
        <v>491.92420000000004</v>
      </c>
    </row>
    <row r="915" spans="1:11" x14ac:dyDescent="0.2">
      <c r="A915">
        <v>3496.1190100000003</v>
      </c>
      <c r="B915">
        <v>714</v>
      </c>
      <c r="C915">
        <f t="shared" si="112"/>
        <v>3496</v>
      </c>
      <c r="D915" t="str">
        <f t="shared" si="113"/>
        <v>3496,</v>
      </c>
      <c r="E915" t="str">
        <f t="shared" si="114"/>
        <v>714,</v>
      </c>
      <c r="H915">
        <v>2757</v>
      </c>
      <c r="I915">
        <f t="shared" si="115"/>
        <v>3.6691509182858666</v>
      </c>
      <c r="J915">
        <f t="shared" si="116"/>
        <v>750.70827788128838</v>
      </c>
      <c r="K915">
        <f t="shared" si="117"/>
        <v>492.77110000000005</v>
      </c>
    </row>
    <row r="916" spans="1:11" x14ac:dyDescent="0.2">
      <c r="A916">
        <v>3499.2020624999996</v>
      </c>
      <c r="B916">
        <v>715</v>
      </c>
      <c r="C916">
        <f t="shared" si="112"/>
        <v>3499</v>
      </c>
      <c r="D916" t="str">
        <f t="shared" si="113"/>
        <v>3499,</v>
      </c>
      <c r="E916" t="str">
        <f t="shared" si="114"/>
        <v>715,</v>
      </c>
      <c r="H916">
        <v>2760</v>
      </c>
      <c r="I916">
        <f t="shared" si="115"/>
        <v>3.6702127659574466</v>
      </c>
      <c r="J916">
        <f t="shared" si="116"/>
        <v>750.92553191489367</v>
      </c>
      <c r="K916">
        <f t="shared" si="117"/>
        <v>493.61800000000005</v>
      </c>
    </row>
    <row r="917" spans="1:11" x14ac:dyDescent="0.2">
      <c r="A917">
        <v>3502.2839599999998</v>
      </c>
      <c r="B917">
        <v>716</v>
      </c>
      <c r="C917">
        <f t="shared" si="112"/>
        <v>3502</v>
      </c>
      <c r="D917" t="str">
        <f t="shared" si="113"/>
        <v>3502,</v>
      </c>
      <c r="E917" t="str">
        <f t="shared" si="114"/>
        <v>716,</v>
      </c>
      <c r="H917">
        <v>2763</v>
      </c>
      <c r="I917">
        <f t="shared" si="115"/>
        <v>3.6712729205421208</v>
      </c>
      <c r="J917">
        <f t="shared" si="116"/>
        <v>751.14243954291794</v>
      </c>
      <c r="K917">
        <f t="shared" si="117"/>
        <v>494.46490000000006</v>
      </c>
    </row>
    <row r="918" spans="1:11" x14ac:dyDescent="0.2">
      <c r="A918">
        <v>3505.3647024999996</v>
      </c>
      <c r="B918">
        <v>717</v>
      </c>
      <c r="C918">
        <f t="shared" si="112"/>
        <v>3505</v>
      </c>
      <c r="D918" t="str">
        <f t="shared" si="113"/>
        <v>3505,</v>
      </c>
      <c r="E918" t="str">
        <f t="shared" si="114"/>
        <v>717,</v>
      </c>
      <c r="H918">
        <v>2766</v>
      </c>
      <c r="I918">
        <f t="shared" si="115"/>
        <v>3.6723313860860327</v>
      </c>
      <c r="J918">
        <f t="shared" si="116"/>
        <v>751.35900159320238</v>
      </c>
      <c r="K918">
        <f t="shared" si="117"/>
        <v>495.31180000000006</v>
      </c>
    </row>
    <row r="919" spans="1:11" x14ac:dyDescent="0.2">
      <c r="A919">
        <v>3508.4442899999999</v>
      </c>
      <c r="B919">
        <v>718</v>
      </c>
      <c r="C919">
        <f t="shared" si="112"/>
        <v>3508</v>
      </c>
      <c r="D919" t="str">
        <f t="shared" si="113"/>
        <v>3508,</v>
      </c>
      <c r="E919" t="str">
        <f t="shared" si="114"/>
        <v>718,</v>
      </c>
      <c r="H919">
        <v>2769</v>
      </c>
      <c r="I919">
        <f t="shared" si="115"/>
        <v>3.6733881666224462</v>
      </c>
      <c r="J919">
        <f t="shared" si="116"/>
        <v>751.57521889095244</v>
      </c>
      <c r="K919">
        <f t="shared" si="117"/>
        <v>496.15870000000007</v>
      </c>
    </row>
    <row r="920" spans="1:11" x14ac:dyDescent="0.2">
      <c r="A920">
        <v>3511.5227224999994</v>
      </c>
      <c r="B920">
        <v>719</v>
      </c>
      <c r="C920">
        <f t="shared" si="112"/>
        <v>3512</v>
      </c>
      <c r="D920" t="str">
        <f t="shared" si="113"/>
        <v>3512,</v>
      </c>
      <c r="E920" t="str">
        <f t="shared" si="114"/>
        <v>719,</v>
      </c>
      <c r="H920">
        <v>2772</v>
      </c>
      <c r="I920">
        <f t="shared" si="115"/>
        <v>3.6744432661717923</v>
      </c>
      <c r="J920">
        <f t="shared" si="116"/>
        <v>751.79109225874868</v>
      </c>
      <c r="K920">
        <f t="shared" si="117"/>
        <v>497.00559999999996</v>
      </c>
    </row>
    <row r="921" spans="1:11" x14ac:dyDescent="0.2">
      <c r="A921">
        <v>3514.6</v>
      </c>
      <c r="B921">
        <v>720</v>
      </c>
      <c r="C921">
        <f t="shared" si="112"/>
        <v>3515</v>
      </c>
      <c r="D921" t="str">
        <f t="shared" si="113"/>
        <v>3515,</v>
      </c>
      <c r="E921" t="str">
        <f t="shared" si="114"/>
        <v>720,</v>
      </c>
      <c r="H921">
        <v>2775</v>
      </c>
      <c r="I921">
        <f t="shared" si="115"/>
        <v>3.6754966887417218</v>
      </c>
      <c r="J921">
        <f t="shared" si="116"/>
        <v>752.00662251655626</v>
      </c>
      <c r="K921">
        <f t="shared" si="117"/>
        <v>497.85249999999996</v>
      </c>
    </row>
    <row r="922" spans="1:11" x14ac:dyDescent="0.2">
      <c r="A922">
        <v>3517.6761224999996</v>
      </c>
      <c r="B922">
        <v>721</v>
      </c>
      <c r="C922">
        <f t="shared" si="112"/>
        <v>3518</v>
      </c>
      <c r="D922" t="str">
        <f t="shared" si="113"/>
        <v>3518,</v>
      </c>
      <c r="E922" t="str">
        <f t="shared" si="114"/>
        <v>721,</v>
      </c>
      <c r="H922">
        <v>2778</v>
      </c>
      <c r="I922">
        <f t="shared" si="115"/>
        <v>3.6765484383271572</v>
      </c>
      <c r="J922">
        <f t="shared" si="116"/>
        <v>752.22181048173638</v>
      </c>
      <c r="K922">
        <f t="shared" si="117"/>
        <v>498.69939999999997</v>
      </c>
    </row>
    <row r="923" spans="1:11" x14ac:dyDescent="0.2">
      <c r="A923">
        <v>3520.7510899999997</v>
      </c>
      <c r="B923">
        <v>722</v>
      </c>
      <c r="C923">
        <f t="shared" si="112"/>
        <v>3521</v>
      </c>
      <c r="D923" t="str">
        <f t="shared" si="113"/>
        <v>3521,</v>
      </c>
      <c r="E923" t="str">
        <f t="shared" si="114"/>
        <v>722,</v>
      </c>
      <c r="H923">
        <v>2781</v>
      </c>
      <c r="I923">
        <f t="shared" si="115"/>
        <v>3.6775985189103411</v>
      </c>
      <c r="J923">
        <f t="shared" si="116"/>
        <v>752.43665696905578</v>
      </c>
      <c r="K923">
        <f t="shared" si="117"/>
        <v>499.54629999999997</v>
      </c>
    </row>
    <row r="924" spans="1:11" x14ac:dyDescent="0.2">
      <c r="A924">
        <v>3523.8249025000005</v>
      </c>
      <c r="B924">
        <v>723</v>
      </c>
      <c r="C924">
        <f t="shared" si="112"/>
        <v>3524</v>
      </c>
      <c r="D924" t="str">
        <f t="shared" si="113"/>
        <v>3524,</v>
      </c>
      <c r="E924" t="str">
        <f t="shared" si="114"/>
        <v>723,</v>
      </c>
      <c r="H924">
        <v>2784</v>
      </c>
      <c r="I924">
        <f t="shared" si="115"/>
        <v>3.6786469344608879</v>
      </c>
      <c r="J924">
        <f t="shared" si="116"/>
        <v>752.65116279069764</v>
      </c>
      <c r="K924">
        <f t="shared" si="117"/>
        <v>500.39319999999998</v>
      </c>
    </row>
    <row r="925" spans="1:11" x14ac:dyDescent="0.2">
      <c r="A925">
        <v>3526.8975599999999</v>
      </c>
      <c r="B925">
        <v>724</v>
      </c>
      <c r="C925">
        <f t="shared" si="112"/>
        <v>3527</v>
      </c>
      <c r="D925" t="str">
        <f t="shared" si="113"/>
        <v>3527,</v>
      </c>
      <c r="E925" t="str">
        <f t="shared" si="114"/>
        <v>724,</v>
      </c>
      <c r="H925">
        <v>2787</v>
      </c>
      <c r="I925">
        <f t="shared" si="115"/>
        <v>3.6796936889358332</v>
      </c>
      <c r="J925">
        <f t="shared" si="116"/>
        <v>752.86532875627154</v>
      </c>
      <c r="K925">
        <f t="shared" si="117"/>
        <v>501.24009999999998</v>
      </c>
    </row>
    <row r="926" spans="1:11" x14ac:dyDescent="0.2">
      <c r="A926">
        <v>3529.9690625000003</v>
      </c>
      <c r="B926">
        <v>725</v>
      </c>
      <c r="C926">
        <f t="shared" si="112"/>
        <v>3530</v>
      </c>
      <c r="D926" t="str">
        <f t="shared" si="113"/>
        <v>3530,</v>
      </c>
      <c r="E926" t="str">
        <f t="shared" si="114"/>
        <v>725,</v>
      </c>
      <c r="H926">
        <v>2790</v>
      </c>
      <c r="I926">
        <f t="shared" si="115"/>
        <v>3.6807387862796834</v>
      </c>
      <c r="J926">
        <f t="shared" si="116"/>
        <v>753.07915567282328</v>
      </c>
      <c r="K926">
        <f t="shared" si="117"/>
        <v>502.08699999999999</v>
      </c>
    </row>
    <row r="927" spans="1:11" x14ac:dyDescent="0.2">
      <c r="A927">
        <v>3533.0394100000003</v>
      </c>
      <c r="B927">
        <v>726</v>
      </c>
      <c r="C927">
        <f t="shared" si="112"/>
        <v>3533</v>
      </c>
      <c r="D927" t="str">
        <f t="shared" si="113"/>
        <v>3533,</v>
      </c>
      <c r="E927" t="str">
        <f t="shared" si="114"/>
        <v>726,</v>
      </c>
      <c r="H927">
        <v>2793</v>
      </c>
      <c r="I927">
        <f t="shared" si="115"/>
        <v>3.6817822304244663</v>
      </c>
      <c r="J927">
        <f t="shared" si="116"/>
        <v>753.29264434484583</v>
      </c>
      <c r="K927">
        <f t="shared" si="117"/>
        <v>502.93389999999999</v>
      </c>
    </row>
    <row r="928" spans="1:11" x14ac:dyDescent="0.2">
      <c r="A928">
        <v>3536.1086025</v>
      </c>
      <c r="B928">
        <v>727</v>
      </c>
      <c r="C928">
        <f t="shared" si="112"/>
        <v>3536</v>
      </c>
      <c r="D928" t="str">
        <f t="shared" si="113"/>
        <v>3536,</v>
      </c>
      <c r="E928" t="str">
        <f t="shared" si="114"/>
        <v>727,</v>
      </c>
      <c r="H928">
        <v>2796</v>
      </c>
      <c r="I928">
        <f t="shared" si="115"/>
        <v>3.6828240252897788</v>
      </c>
      <c r="J928">
        <f t="shared" si="116"/>
        <v>753.50579557428875</v>
      </c>
      <c r="K928">
        <f t="shared" si="117"/>
        <v>503.7808</v>
      </c>
    </row>
    <row r="929" spans="1:11" x14ac:dyDescent="0.2">
      <c r="A929">
        <v>3539.1766400000001</v>
      </c>
      <c r="B929">
        <v>728</v>
      </c>
      <c r="C929">
        <f t="shared" si="112"/>
        <v>3539</v>
      </c>
      <c r="D929" t="str">
        <f t="shared" si="113"/>
        <v>3539,</v>
      </c>
      <c r="E929" t="str">
        <f t="shared" si="114"/>
        <v>728,</v>
      </c>
      <c r="H929">
        <v>2799</v>
      </c>
      <c r="I929">
        <f t="shared" si="115"/>
        <v>3.6838641747828378</v>
      </c>
      <c r="J929">
        <f t="shared" si="116"/>
        <v>753.71861016056857</v>
      </c>
      <c r="K929">
        <f t="shared" si="117"/>
        <v>504.6277</v>
      </c>
    </row>
    <row r="930" spans="1:11" x14ac:dyDescent="0.2">
      <c r="A930">
        <v>3542.2435225000004</v>
      </c>
      <c r="B930">
        <v>729</v>
      </c>
      <c r="C930">
        <f t="shared" si="112"/>
        <v>3542</v>
      </c>
      <c r="D930" t="str">
        <f t="shared" si="113"/>
        <v>3542,</v>
      </c>
      <c r="E930" t="str">
        <f t="shared" si="114"/>
        <v>729,</v>
      </c>
      <c r="H930">
        <v>2802</v>
      </c>
      <c r="I930">
        <f t="shared" si="115"/>
        <v>3.6849026827985272</v>
      </c>
      <c r="J930">
        <f t="shared" si="116"/>
        <v>753.93108890057863</v>
      </c>
      <c r="K930">
        <f t="shared" si="117"/>
        <v>505.47460000000001</v>
      </c>
    </row>
    <row r="931" spans="1:11" x14ac:dyDescent="0.2">
      <c r="A931">
        <v>3545.3092499999998</v>
      </c>
      <c r="B931">
        <v>730</v>
      </c>
      <c r="C931">
        <f t="shared" si="112"/>
        <v>3545</v>
      </c>
      <c r="D931" t="str">
        <f t="shared" si="113"/>
        <v>3545,</v>
      </c>
      <c r="E931" t="str">
        <f t="shared" si="114"/>
        <v>730,</v>
      </c>
      <c r="H931">
        <v>2805</v>
      </c>
      <c r="I931">
        <f t="shared" si="115"/>
        <v>3.6859395532194479</v>
      </c>
      <c r="J931">
        <f t="shared" si="116"/>
        <v>754.14323258869899</v>
      </c>
      <c r="K931">
        <f t="shared" si="117"/>
        <v>506.32150000000001</v>
      </c>
    </row>
    <row r="932" spans="1:11" x14ac:dyDescent="0.2">
      <c r="A932">
        <v>3548.3738224999997</v>
      </c>
      <c r="B932">
        <v>731</v>
      </c>
      <c r="C932">
        <f t="shared" si="112"/>
        <v>3548</v>
      </c>
      <c r="D932" t="str">
        <f t="shared" si="113"/>
        <v>3548,</v>
      </c>
      <c r="E932" t="str">
        <f t="shared" si="114"/>
        <v>731,</v>
      </c>
      <c r="H932">
        <v>2808</v>
      </c>
      <c r="I932">
        <f t="shared" si="115"/>
        <v>3.6869747899159662</v>
      </c>
      <c r="J932">
        <f t="shared" si="116"/>
        <v>754.35504201680669</v>
      </c>
      <c r="K932">
        <f t="shared" si="117"/>
        <v>507.16840000000002</v>
      </c>
    </row>
    <row r="933" spans="1:11" x14ac:dyDescent="0.2">
      <c r="A933">
        <v>3551.4372399999997</v>
      </c>
      <c r="B933">
        <v>732</v>
      </c>
      <c r="C933">
        <f t="shared" si="112"/>
        <v>3551</v>
      </c>
      <c r="D933" t="str">
        <f t="shared" si="113"/>
        <v>3551,</v>
      </c>
      <c r="E933" t="str">
        <f t="shared" si="114"/>
        <v>732,</v>
      </c>
      <c r="H933">
        <v>2811</v>
      </c>
      <c r="I933">
        <f t="shared" si="115"/>
        <v>3.6880083967462607</v>
      </c>
      <c r="J933">
        <f t="shared" si="116"/>
        <v>754.56651797428492</v>
      </c>
      <c r="K933">
        <f t="shared" si="117"/>
        <v>508.01530000000002</v>
      </c>
    </row>
    <row r="934" spans="1:11" x14ac:dyDescent="0.2">
      <c r="A934">
        <v>3554.4995025000003</v>
      </c>
      <c r="B934">
        <v>733</v>
      </c>
      <c r="C934">
        <f t="shared" si="112"/>
        <v>3554</v>
      </c>
      <c r="D934" t="str">
        <f t="shared" si="113"/>
        <v>3554,</v>
      </c>
      <c r="E934" t="str">
        <f t="shared" si="114"/>
        <v>733,</v>
      </c>
      <c r="H934">
        <v>2814</v>
      </c>
      <c r="I934">
        <f t="shared" si="115"/>
        <v>3.6890403775563714</v>
      </c>
      <c r="J934">
        <f t="shared" si="116"/>
        <v>754.77766124803361</v>
      </c>
      <c r="K934">
        <f t="shared" si="117"/>
        <v>508.86220000000003</v>
      </c>
    </row>
    <row r="935" spans="1:11" x14ac:dyDescent="0.2">
      <c r="A935">
        <v>3557.56061</v>
      </c>
      <c r="B935">
        <v>734</v>
      </c>
      <c r="C935">
        <f t="shared" si="112"/>
        <v>3558</v>
      </c>
      <c r="D935" t="str">
        <f t="shared" si="113"/>
        <v>3558,</v>
      </c>
      <c r="E935" t="str">
        <f t="shared" si="114"/>
        <v>734,</v>
      </c>
      <c r="H935">
        <v>2817</v>
      </c>
      <c r="I935">
        <f t="shared" si="115"/>
        <v>3.6900707361802461</v>
      </c>
      <c r="J935">
        <f t="shared" si="116"/>
        <v>754.9884726224783</v>
      </c>
      <c r="K935">
        <f t="shared" si="117"/>
        <v>509.70910000000003</v>
      </c>
    </row>
    <row r="936" spans="1:11" x14ac:dyDescent="0.2">
      <c r="A936">
        <v>3560.6205625000002</v>
      </c>
      <c r="B936">
        <v>735</v>
      </c>
      <c r="C936">
        <f t="shared" si="112"/>
        <v>3561</v>
      </c>
      <c r="D936" t="str">
        <f t="shared" si="113"/>
        <v>3561,</v>
      </c>
      <c r="E936" t="str">
        <f t="shared" si="114"/>
        <v>735,</v>
      </c>
      <c r="H936">
        <v>2820</v>
      </c>
      <c r="I936">
        <f t="shared" si="115"/>
        <v>3.6910994764397906</v>
      </c>
      <c r="J936">
        <f t="shared" si="116"/>
        <v>755.19895287958116</v>
      </c>
      <c r="K936">
        <f t="shared" si="117"/>
        <v>510.55600000000004</v>
      </c>
    </row>
    <row r="937" spans="1:11" x14ac:dyDescent="0.2">
      <c r="A937">
        <v>3563.6793600000001</v>
      </c>
      <c r="B937">
        <v>736</v>
      </c>
      <c r="C937">
        <f t="shared" si="112"/>
        <v>3564</v>
      </c>
      <c r="D937" t="str">
        <f t="shared" si="113"/>
        <v>3564,</v>
      </c>
      <c r="E937" t="str">
        <f t="shared" si="114"/>
        <v>736,</v>
      </c>
      <c r="H937">
        <v>2823</v>
      </c>
      <c r="I937">
        <f t="shared" si="115"/>
        <v>3.6921266021449122</v>
      </c>
      <c r="J937">
        <f t="shared" si="116"/>
        <v>755.40910279884906</v>
      </c>
      <c r="K937">
        <f t="shared" si="117"/>
        <v>511.40290000000005</v>
      </c>
    </row>
    <row r="938" spans="1:11" x14ac:dyDescent="0.2">
      <c r="A938">
        <v>3566.7370025</v>
      </c>
      <c r="B938">
        <v>737</v>
      </c>
      <c r="C938">
        <f t="shared" si="112"/>
        <v>3567</v>
      </c>
      <c r="D938" t="str">
        <f t="shared" si="113"/>
        <v>3567,</v>
      </c>
      <c r="E938" t="str">
        <f t="shared" si="114"/>
        <v>737,</v>
      </c>
      <c r="H938">
        <v>2826</v>
      </c>
      <c r="I938">
        <f t="shared" si="115"/>
        <v>3.6931521170935704</v>
      </c>
      <c r="J938">
        <f t="shared" si="116"/>
        <v>755.61892315734451</v>
      </c>
      <c r="K938">
        <f t="shared" si="117"/>
        <v>512.24980000000005</v>
      </c>
    </row>
    <row r="939" spans="1:11" x14ac:dyDescent="0.2">
      <c r="A939">
        <v>3569.79349</v>
      </c>
      <c r="B939">
        <v>738</v>
      </c>
      <c r="C939">
        <f t="shared" si="112"/>
        <v>3570</v>
      </c>
      <c r="D939" t="str">
        <f t="shared" si="113"/>
        <v>3570,</v>
      </c>
      <c r="E939" t="str">
        <f t="shared" si="114"/>
        <v>738,</v>
      </c>
      <c r="H939">
        <v>2829</v>
      </c>
      <c r="I939">
        <f t="shared" si="115"/>
        <v>3.6941760250718203</v>
      </c>
      <c r="J939">
        <f t="shared" si="116"/>
        <v>755.82841472969449</v>
      </c>
      <c r="K939">
        <f t="shared" si="117"/>
        <v>513.09670000000006</v>
      </c>
    </row>
    <row r="940" spans="1:11" x14ac:dyDescent="0.2">
      <c r="A940">
        <v>3572.8488224999996</v>
      </c>
      <c r="B940">
        <v>739</v>
      </c>
      <c r="C940">
        <f t="shared" si="112"/>
        <v>3573</v>
      </c>
      <c r="D940" t="str">
        <f t="shared" si="113"/>
        <v>3573,</v>
      </c>
      <c r="E940" t="str">
        <f t="shared" si="114"/>
        <v>739,</v>
      </c>
      <c r="H940">
        <v>2832</v>
      </c>
      <c r="I940">
        <f t="shared" si="115"/>
        <v>3.6951983298538624</v>
      </c>
      <c r="J940">
        <f t="shared" si="116"/>
        <v>756.03757828810035</v>
      </c>
      <c r="K940">
        <f t="shared" si="117"/>
        <v>513.94360000000006</v>
      </c>
    </row>
    <row r="941" spans="1:11" x14ac:dyDescent="0.2">
      <c r="A941">
        <v>3575.9029999999998</v>
      </c>
      <c r="B941">
        <v>740</v>
      </c>
      <c r="C941">
        <f t="shared" si="112"/>
        <v>3576</v>
      </c>
      <c r="D941" t="str">
        <f t="shared" si="113"/>
        <v>3576,</v>
      </c>
      <c r="E941" t="str">
        <f t="shared" si="114"/>
        <v>740,</v>
      </c>
      <c r="H941">
        <v>2835</v>
      </c>
      <c r="I941">
        <f t="shared" si="115"/>
        <v>3.6962190352020858</v>
      </c>
      <c r="J941">
        <f t="shared" si="116"/>
        <v>756.2464146023467</v>
      </c>
      <c r="K941">
        <f t="shared" si="117"/>
        <v>514.79050000000007</v>
      </c>
    </row>
    <row r="942" spans="1:11" x14ac:dyDescent="0.2">
      <c r="A942">
        <v>3578.9560225000005</v>
      </c>
      <c r="B942">
        <v>741</v>
      </c>
      <c r="C942">
        <f t="shared" si="112"/>
        <v>3579</v>
      </c>
      <c r="D942" t="str">
        <f t="shared" si="113"/>
        <v>3579,</v>
      </c>
      <c r="E942" t="str">
        <f t="shared" si="114"/>
        <v>741,</v>
      </c>
      <c r="H942">
        <v>2838</v>
      </c>
      <c r="I942">
        <f t="shared" si="115"/>
        <v>3.6972381448671183</v>
      </c>
      <c r="J942">
        <f t="shared" si="116"/>
        <v>756.45492443981243</v>
      </c>
      <c r="K942">
        <f t="shared" si="117"/>
        <v>515.63740000000007</v>
      </c>
    </row>
    <row r="943" spans="1:11" x14ac:dyDescent="0.2">
      <c r="A943">
        <v>3582.0078900000003</v>
      </c>
      <c r="B943">
        <v>742</v>
      </c>
      <c r="C943">
        <f t="shared" si="112"/>
        <v>3582</v>
      </c>
      <c r="D943" t="str">
        <f t="shared" si="113"/>
        <v>3582,</v>
      </c>
      <c r="E943" t="str">
        <f t="shared" si="114"/>
        <v>742,</v>
      </c>
      <c r="H943">
        <v>2841</v>
      </c>
      <c r="I943">
        <f t="shared" si="115"/>
        <v>3.6982556625878678</v>
      </c>
      <c r="J943">
        <f t="shared" si="116"/>
        <v>756.66310856547773</v>
      </c>
      <c r="K943">
        <f t="shared" si="117"/>
        <v>516.48429999999996</v>
      </c>
    </row>
    <row r="944" spans="1:11" x14ac:dyDescent="0.2">
      <c r="A944">
        <v>3585.0586025000002</v>
      </c>
      <c r="B944">
        <v>743</v>
      </c>
      <c r="C944">
        <f t="shared" si="112"/>
        <v>3585</v>
      </c>
      <c r="D944" t="str">
        <f t="shared" si="113"/>
        <v>3585,</v>
      </c>
      <c r="E944" t="str">
        <f t="shared" si="114"/>
        <v>743,</v>
      </c>
      <c r="H944">
        <v>2844</v>
      </c>
      <c r="I944">
        <f t="shared" si="115"/>
        <v>3.6992715920915713</v>
      </c>
      <c r="J944">
        <f t="shared" si="116"/>
        <v>756.87096774193549</v>
      </c>
      <c r="K944">
        <f t="shared" si="117"/>
        <v>517.33119999999997</v>
      </c>
    </row>
    <row r="945" spans="1:11" x14ac:dyDescent="0.2">
      <c r="A945">
        <v>3588.1081599999998</v>
      </c>
      <c r="B945">
        <v>744</v>
      </c>
      <c r="C945">
        <f t="shared" si="112"/>
        <v>3588</v>
      </c>
      <c r="D945" t="str">
        <f t="shared" si="113"/>
        <v>3588,</v>
      </c>
      <c r="E945" t="str">
        <f t="shared" si="114"/>
        <v>744,</v>
      </c>
      <c r="H945">
        <v>2847</v>
      </c>
      <c r="I945">
        <f t="shared" si="115"/>
        <v>3.7002859370938395</v>
      </c>
      <c r="J945">
        <f t="shared" si="116"/>
        <v>757.07850272939959</v>
      </c>
      <c r="K945">
        <f t="shared" si="117"/>
        <v>518.17809999999997</v>
      </c>
    </row>
    <row r="946" spans="1:11" x14ac:dyDescent="0.2">
      <c r="A946">
        <v>3591.1565625000003</v>
      </c>
      <c r="B946">
        <v>745</v>
      </c>
      <c r="C946">
        <f t="shared" si="112"/>
        <v>3591</v>
      </c>
      <c r="D946" t="str">
        <f t="shared" si="113"/>
        <v>3591,</v>
      </c>
      <c r="E946" t="str">
        <f t="shared" si="114"/>
        <v>745,</v>
      </c>
      <c r="H946">
        <v>2850</v>
      </c>
      <c r="I946">
        <f t="shared" si="115"/>
        <v>3.7012987012987013</v>
      </c>
      <c r="J946">
        <f t="shared" si="116"/>
        <v>757.28571428571433</v>
      </c>
      <c r="K946">
        <f t="shared" si="117"/>
        <v>519.02499999999998</v>
      </c>
    </row>
    <row r="947" spans="1:11" x14ac:dyDescent="0.2">
      <c r="A947">
        <v>3594.2038100000004</v>
      </c>
      <c r="B947">
        <v>746</v>
      </c>
      <c r="C947">
        <f t="shared" si="112"/>
        <v>3594</v>
      </c>
      <c r="D947" t="str">
        <f t="shared" si="113"/>
        <v>3594,</v>
      </c>
      <c r="E947" t="str">
        <f t="shared" si="114"/>
        <v>746,</v>
      </c>
      <c r="H947">
        <v>2853</v>
      </c>
      <c r="I947">
        <f t="shared" si="115"/>
        <v>3.7023098883986503</v>
      </c>
      <c r="J947">
        <f t="shared" si="116"/>
        <v>757.49260316636389</v>
      </c>
      <c r="K947">
        <f t="shared" si="117"/>
        <v>519.87189999999998</v>
      </c>
    </row>
    <row r="948" spans="1:11" x14ac:dyDescent="0.2">
      <c r="A948">
        <v>3597.2499025000002</v>
      </c>
      <c r="B948">
        <v>747</v>
      </c>
      <c r="C948">
        <f t="shared" si="112"/>
        <v>3597</v>
      </c>
      <c r="D948" t="str">
        <f t="shared" si="113"/>
        <v>3597,</v>
      </c>
      <c r="E948" t="str">
        <f t="shared" si="114"/>
        <v>747,</v>
      </c>
      <c r="H948">
        <v>2856</v>
      </c>
      <c r="I948">
        <f t="shared" si="115"/>
        <v>3.703319502074689</v>
      </c>
      <c r="J948">
        <f t="shared" si="116"/>
        <v>757.69917012448138</v>
      </c>
      <c r="K948">
        <f t="shared" si="117"/>
        <v>520.71879999999999</v>
      </c>
    </row>
    <row r="949" spans="1:11" x14ac:dyDescent="0.2">
      <c r="A949">
        <v>3600.29484</v>
      </c>
      <c r="B949">
        <v>748</v>
      </c>
      <c r="C949">
        <f t="shared" si="112"/>
        <v>3600</v>
      </c>
      <c r="D949" t="str">
        <f t="shared" si="113"/>
        <v>3600,</v>
      </c>
      <c r="E949" t="str">
        <f t="shared" si="114"/>
        <v>748,</v>
      </c>
      <c r="H949">
        <v>2859</v>
      </c>
      <c r="I949">
        <f t="shared" si="115"/>
        <v>3.7043275459963723</v>
      </c>
      <c r="J949">
        <f t="shared" si="116"/>
        <v>757.90541591085776</v>
      </c>
      <c r="K949">
        <f t="shared" si="117"/>
        <v>521.56569999999999</v>
      </c>
    </row>
    <row r="950" spans="1:11" x14ac:dyDescent="0.2">
      <c r="A950">
        <v>3603.3386224999999</v>
      </c>
      <c r="B950">
        <v>749</v>
      </c>
      <c r="C950">
        <f t="shared" si="112"/>
        <v>3603</v>
      </c>
      <c r="D950" t="str">
        <f t="shared" si="113"/>
        <v>3603,</v>
      </c>
      <c r="E950" t="str">
        <f t="shared" si="114"/>
        <v>749,</v>
      </c>
      <c r="H950">
        <v>2862</v>
      </c>
      <c r="I950">
        <f t="shared" si="115"/>
        <v>3.705334023821854</v>
      </c>
      <c r="J950">
        <f t="shared" si="116"/>
        <v>758.11134127395133</v>
      </c>
      <c r="K950">
        <f t="shared" si="117"/>
        <v>522.4126</v>
      </c>
    </row>
    <row r="951" spans="1:11" x14ac:dyDescent="0.2">
      <c r="A951">
        <v>3606.3812499999999</v>
      </c>
      <c r="B951">
        <v>750</v>
      </c>
      <c r="C951">
        <f t="shared" si="112"/>
        <v>3606</v>
      </c>
      <c r="D951" t="str">
        <f t="shared" si="113"/>
        <v>3606,</v>
      </c>
      <c r="E951" t="str">
        <f t="shared" si="114"/>
        <v>750,</v>
      </c>
      <c r="H951">
        <v>2865</v>
      </c>
      <c r="I951">
        <f t="shared" si="115"/>
        <v>3.7063389391979302</v>
      </c>
      <c r="J951">
        <f t="shared" si="116"/>
        <v>758.31694695989654</v>
      </c>
      <c r="K951">
        <f t="shared" si="117"/>
        <v>523.2595</v>
      </c>
    </row>
    <row r="952" spans="1:11" x14ac:dyDescent="0.2">
      <c r="A952">
        <v>3609.4227224999995</v>
      </c>
      <c r="B952">
        <v>751</v>
      </c>
      <c r="C952">
        <f t="shared" si="112"/>
        <v>3609</v>
      </c>
      <c r="D952" t="str">
        <f t="shared" si="113"/>
        <v>3609,</v>
      </c>
      <c r="E952" t="str">
        <f t="shared" si="114"/>
        <v>751,</v>
      </c>
      <c r="H952">
        <v>2868</v>
      </c>
      <c r="I952">
        <f t="shared" si="115"/>
        <v>3.7073422957600828</v>
      </c>
      <c r="J952">
        <f t="shared" si="116"/>
        <v>758.52223371251296</v>
      </c>
      <c r="K952">
        <f t="shared" si="117"/>
        <v>524.10640000000001</v>
      </c>
    </row>
    <row r="953" spans="1:11" x14ac:dyDescent="0.2">
      <c r="A953">
        <v>3612.4630399999996</v>
      </c>
      <c r="B953">
        <v>752</v>
      </c>
      <c r="C953">
        <f t="shared" si="112"/>
        <v>3612</v>
      </c>
      <c r="D953" t="str">
        <f t="shared" si="113"/>
        <v>3612,</v>
      </c>
      <c r="E953" t="str">
        <f t="shared" si="114"/>
        <v>752,</v>
      </c>
      <c r="H953">
        <v>2871</v>
      </c>
      <c r="I953">
        <f t="shared" si="115"/>
        <v>3.7083440971325241</v>
      </c>
      <c r="J953">
        <f t="shared" si="116"/>
        <v>758.72720227331445</v>
      </c>
      <c r="K953">
        <f t="shared" si="117"/>
        <v>524.95330000000001</v>
      </c>
    </row>
    <row r="954" spans="1:11" x14ac:dyDescent="0.2">
      <c r="A954">
        <v>3615.5022025000003</v>
      </c>
      <c r="B954">
        <v>753</v>
      </c>
      <c r="C954">
        <f t="shared" si="112"/>
        <v>3616</v>
      </c>
      <c r="D954" t="str">
        <f t="shared" si="113"/>
        <v>3616,</v>
      </c>
      <c r="E954" t="str">
        <f t="shared" si="114"/>
        <v>753,</v>
      </c>
      <c r="H954">
        <v>2874</v>
      </c>
      <c r="I954">
        <f t="shared" si="115"/>
        <v>3.7093443469282397</v>
      </c>
      <c r="J954">
        <f t="shared" si="116"/>
        <v>758.93185338151784</v>
      </c>
      <c r="K954">
        <f t="shared" si="117"/>
        <v>525.80020000000002</v>
      </c>
    </row>
    <row r="955" spans="1:11" x14ac:dyDescent="0.2">
      <c r="A955">
        <v>3618.5402100000001</v>
      </c>
      <c r="B955">
        <v>754</v>
      </c>
      <c r="C955">
        <f t="shared" si="112"/>
        <v>3619</v>
      </c>
      <c r="D955" t="str">
        <f t="shared" si="113"/>
        <v>3619,</v>
      </c>
      <c r="E955" t="str">
        <f t="shared" si="114"/>
        <v>754,</v>
      </c>
      <c r="H955">
        <v>2877</v>
      </c>
      <c r="I955">
        <f t="shared" si="115"/>
        <v>3.7103430487490328</v>
      </c>
      <c r="J955">
        <f t="shared" si="116"/>
        <v>759.13618777405213</v>
      </c>
      <c r="K955">
        <f t="shared" si="117"/>
        <v>526.64710000000002</v>
      </c>
    </row>
    <row r="956" spans="1:11" x14ac:dyDescent="0.2">
      <c r="A956">
        <v>3621.5770625</v>
      </c>
      <c r="B956">
        <v>755</v>
      </c>
      <c r="C956">
        <f t="shared" si="112"/>
        <v>3622</v>
      </c>
      <c r="D956" t="str">
        <f t="shared" si="113"/>
        <v>3622,</v>
      </c>
      <c r="E956" t="str">
        <f t="shared" si="114"/>
        <v>755,</v>
      </c>
      <c r="H956">
        <v>2880</v>
      </c>
      <c r="I956">
        <f t="shared" si="115"/>
        <v>3.7113402061855671</v>
      </c>
      <c r="J956">
        <f t="shared" si="116"/>
        <v>759.34020618556701</v>
      </c>
      <c r="K956">
        <f t="shared" si="117"/>
        <v>527.49400000000003</v>
      </c>
    </row>
    <row r="957" spans="1:11" x14ac:dyDescent="0.2">
      <c r="A957">
        <v>3624.61276</v>
      </c>
      <c r="B957">
        <v>756</v>
      </c>
      <c r="C957">
        <f t="shared" si="112"/>
        <v>3625</v>
      </c>
      <c r="D957" t="str">
        <f t="shared" si="113"/>
        <v>3625,</v>
      </c>
      <c r="E957" t="str">
        <f t="shared" si="114"/>
        <v>756,</v>
      </c>
      <c r="H957">
        <v>2883</v>
      </c>
      <c r="I957">
        <f t="shared" si="115"/>
        <v>3.7123358228174093</v>
      </c>
      <c r="J957">
        <f t="shared" si="116"/>
        <v>759.54390934844196</v>
      </c>
      <c r="K957">
        <f t="shared" si="117"/>
        <v>528.34090000000003</v>
      </c>
    </row>
    <row r="958" spans="1:11" x14ac:dyDescent="0.2">
      <c r="A958">
        <v>3627.6473024999996</v>
      </c>
      <c r="B958">
        <v>757</v>
      </c>
      <c r="C958">
        <f t="shared" si="112"/>
        <v>3628</v>
      </c>
      <c r="D958" t="str">
        <f t="shared" si="113"/>
        <v>3628,</v>
      </c>
      <c r="E958" t="str">
        <f t="shared" si="114"/>
        <v>757,</v>
      </c>
      <c r="H958">
        <v>2886</v>
      </c>
      <c r="I958">
        <f t="shared" si="115"/>
        <v>3.7133299022130726</v>
      </c>
      <c r="J958">
        <f t="shared" si="116"/>
        <v>759.74729799279464</v>
      </c>
      <c r="K958">
        <f t="shared" si="117"/>
        <v>529.18780000000004</v>
      </c>
    </row>
    <row r="959" spans="1:11" x14ac:dyDescent="0.2">
      <c r="A959">
        <v>3630.6806899999997</v>
      </c>
      <c r="B959">
        <v>758</v>
      </c>
      <c r="C959">
        <f t="shared" si="112"/>
        <v>3631</v>
      </c>
      <c r="D959" t="str">
        <f t="shared" si="113"/>
        <v>3631,</v>
      </c>
      <c r="E959" t="str">
        <f t="shared" si="114"/>
        <v>758,</v>
      </c>
      <c r="H959">
        <v>2889</v>
      </c>
      <c r="I959">
        <f t="shared" si="115"/>
        <v>3.7143224479300589</v>
      </c>
      <c r="J959">
        <f t="shared" si="116"/>
        <v>759.95037284649004</v>
      </c>
      <c r="K959">
        <f t="shared" si="117"/>
        <v>530.03470000000004</v>
      </c>
    </row>
    <row r="960" spans="1:11" x14ac:dyDescent="0.2">
      <c r="A960">
        <v>3633.7129224999999</v>
      </c>
      <c r="B960">
        <v>759</v>
      </c>
      <c r="C960">
        <f t="shared" si="112"/>
        <v>3634</v>
      </c>
      <c r="D960" t="str">
        <f t="shared" si="113"/>
        <v>3634,</v>
      </c>
      <c r="E960" t="str">
        <f t="shared" si="114"/>
        <v>759,</v>
      </c>
      <c r="H960">
        <v>2892</v>
      </c>
      <c r="I960">
        <f t="shared" si="115"/>
        <v>3.7153134635149025</v>
      </c>
      <c r="J960">
        <f t="shared" si="116"/>
        <v>760.15313463514906</v>
      </c>
      <c r="K960">
        <f t="shared" si="117"/>
        <v>530.88160000000005</v>
      </c>
    </row>
    <row r="961" spans="1:11" x14ac:dyDescent="0.2">
      <c r="A961">
        <v>3636.7440000000001</v>
      </c>
      <c r="B961">
        <v>760</v>
      </c>
      <c r="C961">
        <f t="shared" si="112"/>
        <v>3637</v>
      </c>
      <c r="D961" t="str">
        <f t="shared" si="113"/>
        <v>3637,</v>
      </c>
      <c r="E961" t="str">
        <f t="shared" si="114"/>
        <v>760,</v>
      </c>
      <c r="H961">
        <v>2895</v>
      </c>
      <c r="I961">
        <f t="shared" si="115"/>
        <v>3.7163029525032094</v>
      </c>
      <c r="J961">
        <f t="shared" si="116"/>
        <v>760.35558408215661</v>
      </c>
      <c r="K961">
        <f t="shared" si="117"/>
        <v>531.72850000000005</v>
      </c>
    </row>
    <row r="962" spans="1:11" x14ac:dyDescent="0.2">
      <c r="A962">
        <v>3639.7739225000005</v>
      </c>
      <c r="B962">
        <v>761</v>
      </c>
      <c r="C962">
        <f t="shared" ref="C962:C1025" si="118">ROUND(A962,0)</f>
        <v>3640</v>
      </c>
      <c r="D962" t="str">
        <f t="shared" ref="D962:D1025" si="119">C962&amp;","</f>
        <v>3640,</v>
      </c>
      <c r="E962" t="str">
        <f t="shared" ref="E962:E1025" si="120">B962&amp;","</f>
        <v>761,</v>
      </c>
      <c r="H962">
        <v>2898</v>
      </c>
      <c r="I962">
        <f t="shared" si="115"/>
        <v>3.7172909184197023</v>
      </c>
      <c r="J962">
        <f t="shared" si="116"/>
        <v>760.55772190867106</v>
      </c>
      <c r="K962">
        <f t="shared" si="117"/>
        <v>532.57540000000006</v>
      </c>
    </row>
    <row r="963" spans="1:11" x14ac:dyDescent="0.2">
      <c r="A963">
        <v>3642.80269</v>
      </c>
      <c r="B963">
        <v>762</v>
      </c>
      <c r="C963">
        <f t="shared" si="118"/>
        <v>3643</v>
      </c>
      <c r="D963" t="str">
        <f t="shared" si="119"/>
        <v>3643,</v>
      </c>
      <c r="E963" t="str">
        <f t="shared" si="120"/>
        <v>762,</v>
      </c>
      <c r="H963">
        <v>2901</v>
      </c>
      <c r="I963">
        <f t="shared" ref="I963:I1026" si="121">($G$2*H963)/($F$2+H963)</f>
        <v>3.7182773647782619</v>
      </c>
      <c r="J963">
        <f t="shared" ref="J963:J1026" si="122">(I963/5)*1023</f>
        <v>760.75954883363238</v>
      </c>
      <c r="K963">
        <f t="shared" ref="K963:K1026" si="123">0.2823*H963-285.53</f>
        <v>533.42230000000006</v>
      </c>
    </row>
    <row r="964" spans="1:11" x14ac:dyDescent="0.2">
      <c r="A964">
        <v>3645.8303025000005</v>
      </c>
      <c r="B964">
        <v>763</v>
      </c>
      <c r="C964">
        <f t="shared" si="118"/>
        <v>3646</v>
      </c>
      <c r="D964" t="str">
        <f t="shared" si="119"/>
        <v>3646,</v>
      </c>
      <c r="E964" t="str">
        <f t="shared" si="120"/>
        <v>763,</v>
      </c>
      <c r="H964">
        <v>2904</v>
      </c>
      <c r="I964">
        <f t="shared" si="121"/>
        <v>3.7192622950819674</v>
      </c>
      <c r="J964">
        <f t="shared" si="122"/>
        <v>760.96106557377061</v>
      </c>
      <c r="K964">
        <f t="shared" si="123"/>
        <v>534.26920000000007</v>
      </c>
    </row>
    <row r="965" spans="1:11" x14ac:dyDescent="0.2">
      <c r="A965">
        <v>3648.8567600000001</v>
      </c>
      <c r="B965">
        <v>764</v>
      </c>
      <c r="C965">
        <f t="shared" si="118"/>
        <v>3649</v>
      </c>
      <c r="D965" t="str">
        <f t="shared" si="119"/>
        <v>3649,</v>
      </c>
      <c r="E965" t="str">
        <f t="shared" si="120"/>
        <v>764,</v>
      </c>
      <c r="H965">
        <v>2907</v>
      </c>
      <c r="I965">
        <f t="shared" si="121"/>
        <v>3.7202457128231381</v>
      </c>
      <c r="J965">
        <f t="shared" si="122"/>
        <v>761.16227284361401</v>
      </c>
      <c r="K965">
        <f t="shared" si="123"/>
        <v>535.11609999999996</v>
      </c>
    </row>
    <row r="966" spans="1:11" x14ac:dyDescent="0.2">
      <c r="A966">
        <v>3651.8820624999998</v>
      </c>
      <c r="B966">
        <v>765</v>
      </c>
      <c r="C966">
        <f t="shared" si="118"/>
        <v>3652</v>
      </c>
      <c r="D966" t="str">
        <f t="shared" si="119"/>
        <v>3652,</v>
      </c>
      <c r="E966" t="str">
        <f t="shared" si="120"/>
        <v>765,</v>
      </c>
      <c r="H966">
        <v>2910</v>
      </c>
      <c r="I966">
        <f t="shared" si="121"/>
        <v>3.7212276214833762</v>
      </c>
      <c r="J966">
        <f t="shared" si="122"/>
        <v>761.36317135549871</v>
      </c>
      <c r="K966">
        <f t="shared" si="123"/>
        <v>535.96299999999997</v>
      </c>
    </row>
    <row r="967" spans="1:11" x14ac:dyDescent="0.2">
      <c r="A967">
        <v>3654.9062100000001</v>
      </c>
      <c r="B967">
        <v>766</v>
      </c>
      <c r="C967">
        <f t="shared" si="118"/>
        <v>3655</v>
      </c>
      <c r="D967" t="str">
        <f t="shared" si="119"/>
        <v>3655,</v>
      </c>
      <c r="E967" t="str">
        <f t="shared" si="120"/>
        <v>766,</v>
      </c>
      <c r="H967">
        <v>2913</v>
      </c>
      <c r="I967">
        <f t="shared" si="121"/>
        <v>3.722208024533606</v>
      </c>
      <c r="J967">
        <f t="shared" si="122"/>
        <v>761.5637618195758</v>
      </c>
      <c r="K967">
        <f t="shared" si="123"/>
        <v>536.80989999999997</v>
      </c>
    </row>
    <row r="968" spans="1:11" x14ac:dyDescent="0.2">
      <c r="A968">
        <v>3657.9292025</v>
      </c>
      <c r="B968">
        <v>767</v>
      </c>
      <c r="C968">
        <f t="shared" si="118"/>
        <v>3658</v>
      </c>
      <c r="D968" t="str">
        <f t="shared" si="119"/>
        <v>3658,</v>
      </c>
      <c r="E968" t="str">
        <f t="shared" si="120"/>
        <v>767,</v>
      </c>
      <c r="H968">
        <v>2916</v>
      </c>
      <c r="I968">
        <f t="shared" si="121"/>
        <v>3.7231869254341166</v>
      </c>
      <c r="J968">
        <f t="shared" si="122"/>
        <v>761.76404494382029</v>
      </c>
      <c r="K968">
        <f t="shared" si="123"/>
        <v>537.65679999999998</v>
      </c>
    </row>
    <row r="969" spans="1:11" x14ac:dyDescent="0.2">
      <c r="A969">
        <v>3660.9510399999999</v>
      </c>
      <c r="B969">
        <v>768</v>
      </c>
      <c r="C969">
        <f t="shared" si="118"/>
        <v>3661</v>
      </c>
      <c r="D969" t="str">
        <f t="shared" si="119"/>
        <v>3661,</v>
      </c>
      <c r="E969" t="str">
        <f t="shared" si="120"/>
        <v>768,</v>
      </c>
      <c r="H969">
        <v>2919</v>
      </c>
      <c r="I969">
        <f t="shared" si="121"/>
        <v>3.7241643276346008</v>
      </c>
      <c r="J969">
        <f t="shared" si="122"/>
        <v>761.9640214340393</v>
      </c>
      <c r="K969">
        <f t="shared" si="123"/>
        <v>538.50369999999998</v>
      </c>
    </row>
    <row r="970" spans="1:11" x14ac:dyDescent="0.2">
      <c r="A970">
        <v>3663.9717224999999</v>
      </c>
      <c r="B970">
        <v>769</v>
      </c>
      <c r="C970">
        <f t="shared" si="118"/>
        <v>3664</v>
      </c>
      <c r="D970" t="str">
        <f t="shared" si="119"/>
        <v>3664,</v>
      </c>
      <c r="E970" t="str">
        <f t="shared" si="120"/>
        <v>769,</v>
      </c>
      <c r="H970">
        <v>2922</v>
      </c>
      <c r="I970">
        <f t="shared" si="121"/>
        <v>3.7251402345741966</v>
      </c>
      <c r="J970">
        <f t="shared" si="122"/>
        <v>762.16369199388066</v>
      </c>
      <c r="K970">
        <f t="shared" si="123"/>
        <v>539.35059999999999</v>
      </c>
    </row>
    <row r="971" spans="1:11" x14ac:dyDescent="0.2">
      <c r="A971">
        <v>3666.9912499999996</v>
      </c>
      <c r="B971">
        <v>770</v>
      </c>
      <c r="C971">
        <f t="shared" si="118"/>
        <v>3667</v>
      </c>
      <c r="D971" t="str">
        <f t="shared" si="119"/>
        <v>3667,</v>
      </c>
      <c r="E971" t="str">
        <f t="shared" si="120"/>
        <v>770,</v>
      </c>
      <c r="H971">
        <v>2925</v>
      </c>
      <c r="I971">
        <f t="shared" si="121"/>
        <v>3.7261146496815285</v>
      </c>
      <c r="J971">
        <f t="shared" si="122"/>
        <v>762.36305732484072</v>
      </c>
      <c r="K971">
        <f t="shared" si="123"/>
        <v>540.19749999999999</v>
      </c>
    </row>
    <row r="972" spans="1:11" x14ac:dyDescent="0.2">
      <c r="A972">
        <v>3670.0096224999998</v>
      </c>
      <c r="B972">
        <v>771</v>
      </c>
      <c r="C972">
        <f t="shared" si="118"/>
        <v>3670</v>
      </c>
      <c r="D972" t="str">
        <f t="shared" si="119"/>
        <v>3670,</v>
      </c>
      <c r="E972" t="str">
        <f t="shared" si="120"/>
        <v>771,</v>
      </c>
      <c r="H972">
        <v>2928</v>
      </c>
      <c r="I972">
        <f t="shared" si="121"/>
        <v>3.7270875763747453</v>
      </c>
      <c r="J972">
        <f t="shared" si="122"/>
        <v>762.56211812627282</v>
      </c>
      <c r="K972">
        <f t="shared" si="123"/>
        <v>541.0444</v>
      </c>
    </row>
    <row r="973" spans="1:11" x14ac:dyDescent="0.2">
      <c r="A973">
        <v>3673.02684</v>
      </c>
      <c r="B973">
        <v>772</v>
      </c>
      <c r="C973">
        <f t="shared" si="118"/>
        <v>3673</v>
      </c>
      <c r="D973" t="str">
        <f t="shared" si="119"/>
        <v>3673,</v>
      </c>
      <c r="E973" t="str">
        <f t="shared" si="120"/>
        <v>772,</v>
      </c>
      <c r="H973">
        <v>2931</v>
      </c>
      <c r="I973">
        <f t="shared" si="121"/>
        <v>3.728059018061562</v>
      </c>
      <c r="J973">
        <f t="shared" si="122"/>
        <v>762.76087509539559</v>
      </c>
      <c r="K973">
        <f t="shared" si="123"/>
        <v>541.8913</v>
      </c>
    </row>
    <row r="974" spans="1:11" x14ac:dyDescent="0.2">
      <c r="A974">
        <v>3676.0429024999999</v>
      </c>
      <c r="B974">
        <v>773</v>
      </c>
      <c r="C974">
        <f t="shared" si="118"/>
        <v>3676</v>
      </c>
      <c r="D974" t="str">
        <f t="shared" si="119"/>
        <v>3676,</v>
      </c>
      <c r="E974" t="str">
        <f t="shared" si="120"/>
        <v>773,</v>
      </c>
      <c r="H974">
        <v>2934</v>
      </c>
      <c r="I974">
        <f t="shared" si="121"/>
        <v>3.7290289781392985</v>
      </c>
      <c r="J974">
        <f t="shared" si="122"/>
        <v>762.95932892730036</v>
      </c>
      <c r="K974">
        <f t="shared" si="123"/>
        <v>542.73820000000001</v>
      </c>
    </row>
    <row r="975" spans="1:11" x14ac:dyDescent="0.2">
      <c r="A975">
        <v>3679.0578099999998</v>
      </c>
      <c r="B975">
        <v>774</v>
      </c>
      <c r="C975">
        <f t="shared" si="118"/>
        <v>3679</v>
      </c>
      <c r="D975" t="str">
        <f t="shared" si="119"/>
        <v>3679,</v>
      </c>
      <c r="E975" t="str">
        <f t="shared" si="120"/>
        <v>774,</v>
      </c>
      <c r="H975">
        <v>2937</v>
      </c>
      <c r="I975">
        <f t="shared" si="121"/>
        <v>3.7299974599949199</v>
      </c>
      <c r="J975">
        <f t="shared" si="122"/>
        <v>763.15748031496059</v>
      </c>
      <c r="K975">
        <f t="shared" si="123"/>
        <v>543.58510000000001</v>
      </c>
    </row>
    <row r="976" spans="1:11" x14ac:dyDescent="0.2">
      <c r="A976">
        <v>3682.0715624999998</v>
      </c>
      <c r="B976">
        <v>775</v>
      </c>
      <c r="C976">
        <f t="shared" si="118"/>
        <v>3682</v>
      </c>
      <c r="D976" t="str">
        <f t="shared" si="119"/>
        <v>3682,</v>
      </c>
      <c r="E976" t="str">
        <f t="shared" si="120"/>
        <v>775,</v>
      </c>
      <c r="H976">
        <v>2940</v>
      </c>
      <c r="I976">
        <f t="shared" si="121"/>
        <v>3.7309644670050761</v>
      </c>
      <c r="J976">
        <f t="shared" si="122"/>
        <v>763.35532994923858</v>
      </c>
      <c r="K976">
        <f t="shared" si="123"/>
        <v>544.43200000000002</v>
      </c>
    </row>
    <row r="977" spans="1:11" x14ac:dyDescent="0.2">
      <c r="A977">
        <v>3685.0841599999999</v>
      </c>
      <c r="B977">
        <v>776</v>
      </c>
      <c r="C977">
        <f t="shared" si="118"/>
        <v>3685</v>
      </c>
      <c r="D977" t="str">
        <f t="shared" si="119"/>
        <v>3685,</v>
      </c>
      <c r="E977" t="str">
        <f t="shared" si="120"/>
        <v>776,</v>
      </c>
      <c r="H977">
        <v>2943</v>
      </c>
      <c r="I977">
        <f t="shared" si="121"/>
        <v>3.7319300025361399</v>
      </c>
      <c r="J977">
        <f t="shared" si="122"/>
        <v>763.55287851889432</v>
      </c>
      <c r="K977">
        <f t="shared" si="123"/>
        <v>545.27890000000002</v>
      </c>
    </row>
    <row r="978" spans="1:11" x14ac:dyDescent="0.2">
      <c r="A978">
        <v>3688.0956024999996</v>
      </c>
      <c r="B978">
        <v>777</v>
      </c>
      <c r="C978">
        <f t="shared" si="118"/>
        <v>3688</v>
      </c>
      <c r="D978" t="str">
        <f t="shared" si="119"/>
        <v>3688,</v>
      </c>
      <c r="E978" t="str">
        <f t="shared" si="120"/>
        <v>777,</v>
      </c>
      <c r="H978">
        <v>2946</v>
      </c>
      <c r="I978">
        <f t="shared" si="121"/>
        <v>3.7328940699442472</v>
      </c>
      <c r="J978">
        <f t="shared" si="122"/>
        <v>763.75012671059289</v>
      </c>
      <c r="K978">
        <f t="shared" si="123"/>
        <v>546.12580000000003</v>
      </c>
    </row>
    <row r="979" spans="1:11" x14ac:dyDescent="0.2">
      <c r="A979">
        <v>3691.1058900000007</v>
      </c>
      <c r="B979">
        <v>778</v>
      </c>
      <c r="C979">
        <f t="shared" si="118"/>
        <v>3691</v>
      </c>
      <c r="D979" t="str">
        <f t="shared" si="119"/>
        <v>3691,</v>
      </c>
      <c r="E979" t="str">
        <f t="shared" si="120"/>
        <v>778,</v>
      </c>
      <c r="H979">
        <v>2949</v>
      </c>
      <c r="I979">
        <f t="shared" si="121"/>
        <v>3.7338566725753357</v>
      </c>
      <c r="J979">
        <f t="shared" si="122"/>
        <v>763.9470752089137</v>
      </c>
      <c r="K979">
        <f t="shared" si="123"/>
        <v>546.97270000000003</v>
      </c>
    </row>
    <row r="980" spans="1:11" x14ac:dyDescent="0.2">
      <c r="A980">
        <v>3694.1150224999997</v>
      </c>
      <c r="B980">
        <v>779</v>
      </c>
      <c r="C980">
        <f t="shared" si="118"/>
        <v>3694</v>
      </c>
      <c r="D980" t="str">
        <f t="shared" si="119"/>
        <v>3694,</v>
      </c>
      <c r="E980" t="str">
        <f t="shared" si="120"/>
        <v>779,</v>
      </c>
      <c r="H980">
        <v>2952</v>
      </c>
      <c r="I980">
        <f t="shared" si="121"/>
        <v>3.7348178137651824</v>
      </c>
      <c r="J980">
        <f t="shared" si="122"/>
        <v>764.14372469635623</v>
      </c>
      <c r="K980">
        <f t="shared" si="123"/>
        <v>547.81960000000004</v>
      </c>
    </row>
    <row r="981" spans="1:11" x14ac:dyDescent="0.2">
      <c r="A981">
        <v>3697.1230000000005</v>
      </c>
      <c r="B981">
        <v>780</v>
      </c>
      <c r="C981">
        <f t="shared" si="118"/>
        <v>3697</v>
      </c>
      <c r="D981" t="str">
        <f t="shared" si="119"/>
        <v>3697,</v>
      </c>
      <c r="E981" t="str">
        <f t="shared" si="120"/>
        <v>780,</v>
      </c>
      <c r="H981">
        <v>2955</v>
      </c>
      <c r="I981">
        <f t="shared" si="121"/>
        <v>3.7357774968394439</v>
      </c>
      <c r="J981">
        <f t="shared" si="122"/>
        <v>764.3400758533503</v>
      </c>
      <c r="K981">
        <f t="shared" si="123"/>
        <v>548.66650000000004</v>
      </c>
    </row>
    <row r="982" spans="1:11" x14ac:dyDescent="0.2">
      <c r="A982">
        <v>3700.1298224999996</v>
      </c>
      <c r="B982">
        <v>781</v>
      </c>
      <c r="C982">
        <f t="shared" si="118"/>
        <v>3700</v>
      </c>
      <c r="D982" t="str">
        <f t="shared" si="119"/>
        <v>3700,</v>
      </c>
      <c r="E982" t="str">
        <f t="shared" si="120"/>
        <v>781,</v>
      </c>
      <c r="H982">
        <v>2958</v>
      </c>
      <c r="I982">
        <f t="shared" si="121"/>
        <v>3.7367357251136939</v>
      </c>
      <c r="J982">
        <f t="shared" si="122"/>
        <v>764.53612935826175</v>
      </c>
      <c r="K982">
        <f t="shared" si="123"/>
        <v>549.51340000000005</v>
      </c>
    </row>
    <row r="983" spans="1:11" x14ac:dyDescent="0.2">
      <c r="A983">
        <v>3703.1354900000006</v>
      </c>
      <c r="B983">
        <v>782</v>
      </c>
      <c r="C983">
        <f t="shared" si="118"/>
        <v>3703</v>
      </c>
      <c r="D983" t="str">
        <f t="shared" si="119"/>
        <v>3703,</v>
      </c>
      <c r="E983" t="str">
        <f t="shared" si="120"/>
        <v>782,</v>
      </c>
      <c r="H983">
        <v>2961</v>
      </c>
      <c r="I983">
        <f t="shared" si="121"/>
        <v>3.737692501893461</v>
      </c>
      <c r="J983">
        <f t="shared" si="122"/>
        <v>764.73188588740209</v>
      </c>
      <c r="K983">
        <f t="shared" si="123"/>
        <v>550.36030000000005</v>
      </c>
    </row>
    <row r="984" spans="1:11" x14ac:dyDescent="0.2">
      <c r="A984">
        <v>3706.1400024999998</v>
      </c>
      <c r="B984">
        <v>783</v>
      </c>
      <c r="C984">
        <f t="shared" si="118"/>
        <v>3706</v>
      </c>
      <c r="D984" t="str">
        <f t="shared" si="119"/>
        <v>3706,</v>
      </c>
      <c r="E984" t="str">
        <f t="shared" si="120"/>
        <v>783,</v>
      </c>
      <c r="H984">
        <v>2964</v>
      </c>
      <c r="I984">
        <f t="shared" si="121"/>
        <v>3.7386478304742683</v>
      </c>
      <c r="J984">
        <f t="shared" si="122"/>
        <v>764.92734611503522</v>
      </c>
      <c r="K984">
        <f t="shared" si="123"/>
        <v>551.20720000000006</v>
      </c>
    </row>
    <row r="985" spans="1:11" x14ac:dyDescent="0.2">
      <c r="A985">
        <v>3709.1433600000005</v>
      </c>
      <c r="B985">
        <v>784</v>
      </c>
      <c r="C985">
        <f t="shared" si="118"/>
        <v>3709</v>
      </c>
      <c r="D985" t="str">
        <f t="shared" si="119"/>
        <v>3709,</v>
      </c>
      <c r="E985" t="str">
        <f t="shared" si="120"/>
        <v>784,</v>
      </c>
      <c r="H985">
        <v>2967</v>
      </c>
      <c r="I985">
        <f t="shared" si="121"/>
        <v>3.7396017141416689</v>
      </c>
      <c r="J985">
        <f t="shared" si="122"/>
        <v>765.1225107133854</v>
      </c>
      <c r="K985">
        <f t="shared" si="123"/>
        <v>552.05410000000006</v>
      </c>
    </row>
    <row r="986" spans="1:11" x14ac:dyDescent="0.2">
      <c r="A986">
        <v>3712.1455624999994</v>
      </c>
      <c r="B986">
        <v>785</v>
      </c>
      <c r="C986">
        <f t="shared" si="118"/>
        <v>3712</v>
      </c>
      <c r="D986" t="str">
        <f t="shared" si="119"/>
        <v>3712,</v>
      </c>
      <c r="E986" t="str">
        <f t="shared" si="120"/>
        <v>785,</v>
      </c>
      <c r="H986">
        <v>2970</v>
      </c>
      <c r="I986">
        <f t="shared" si="121"/>
        <v>3.7405541561712847</v>
      </c>
      <c r="J986">
        <f t="shared" si="122"/>
        <v>765.31738035264482</v>
      </c>
      <c r="K986">
        <f t="shared" si="123"/>
        <v>552.90100000000007</v>
      </c>
    </row>
    <row r="987" spans="1:11" x14ac:dyDescent="0.2">
      <c r="A987">
        <v>3715.1466100000007</v>
      </c>
      <c r="B987">
        <v>786</v>
      </c>
      <c r="C987">
        <f t="shared" si="118"/>
        <v>3715</v>
      </c>
      <c r="D987" t="str">
        <f t="shared" si="119"/>
        <v>3715,</v>
      </c>
      <c r="E987" t="str">
        <f t="shared" si="120"/>
        <v>786,</v>
      </c>
      <c r="H987">
        <v>2973</v>
      </c>
      <c r="I987">
        <f t="shared" si="121"/>
        <v>3.7415051598288449</v>
      </c>
      <c r="J987">
        <f t="shared" si="122"/>
        <v>765.51195570098173</v>
      </c>
      <c r="K987">
        <f t="shared" si="123"/>
        <v>553.74789999999996</v>
      </c>
    </row>
    <row r="988" spans="1:11" x14ac:dyDescent="0.2">
      <c r="A988">
        <v>3718.1465024999993</v>
      </c>
      <c r="B988">
        <v>787</v>
      </c>
      <c r="C988">
        <f t="shared" si="118"/>
        <v>3718</v>
      </c>
      <c r="D988" t="str">
        <f t="shared" si="119"/>
        <v>3718,</v>
      </c>
      <c r="E988" t="str">
        <f t="shared" si="120"/>
        <v>787,</v>
      </c>
      <c r="H988">
        <v>2976</v>
      </c>
      <c r="I988">
        <f t="shared" si="121"/>
        <v>3.7424547283702214</v>
      </c>
      <c r="J988">
        <f t="shared" si="122"/>
        <v>765.70623742454734</v>
      </c>
      <c r="K988">
        <f t="shared" si="123"/>
        <v>554.59479999999996</v>
      </c>
    </row>
    <row r="989" spans="1:11" x14ac:dyDescent="0.2">
      <c r="A989">
        <v>3721.1452400000003</v>
      </c>
      <c r="B989">
        <v>788</v>
      </c>
      <c r="C989">
        <f t="shared" si="118"/>
        <v>3721</v>
      </c>
      <c r="D989" t="str">
        <f t="shared" si="119"/>
        <v>3721,</v>
      </c>
      <c r="E989" t="str">
        <f t="shared" si="120"/>
        <v>788,</v>
      </c>
      <c r="H989">
        <v>2979</v>
      </c>
      <c r="I989">
        <f t="shared" si="121"/>
        <v>3.7434028650414679</v>
      </c>
      <c r="J989">
        <f t="shared" si="122"/>
        <v>765.90022618748435</v>
      </c>
      <c r="K989">
        <f t="shared" si="123"/>
        <v>555.44169999999997</v>
      </c>
    </row>
    <row r="990" spans="1:11" x14ac:dyDescent="0.2">
      <c r="A990">
        <v>3724.1428224999991</v>
      </c>
      <c r="B990">
        <v>789</v>
      </c>
      <c r="C990">
        <f t="shared" si="118"/>
        <v>3724</v>
      </c>
      <c r="D990" t="str">
        <f t="shared" si="119"/>
        <v>3724,</v>
      </c>
      <c r="E990" t="str">
        <f t="shared" si="120"/>
        <v>789,</v>
      </c>
      <c r="H990">
        <v>2982</v>
      </c>
      <c r="I990">
        <f t="shared" si="121"/>
        <v>3.7443495730788547</v>
      </c>
      <c r="J990">
        <f t="shared" si="122"/>
        <v>766.09392265193367</v>
      </c>
      <c r="K990">
        <f t="shared" si="123"/>
        <v>556.28859999999997</v>
      </c>
    </row>
    <row r="991" spans="1:11" x14ac:dyDescent="0.2">
      <c r="A991">
        <v>3727.1392500000006</v>
      </c>
      <c r="B991">
        <v>790</v>
      </c>
      <c r="C991">
        <f t="shared" si="118"/>
        <v>3727</v>
      </c>
      <c r="D991" t="str">
        <f t="shared" si="119"/>
        <v>3727,</v>
      </c>
      <c r="E991" t="str">
        <f t="shared" si="120"/>
        <v>790,</v>
      </c>
      <c r="H991">
        <v>2985</v>
      </c>
      <c r="I991">
        <f t="shared" si="121"/>
        <v>3.7452948557089085</v>
      </c>
      <c r="J991">
        <f t="shared" si="122"/>
        <v>766.28732747804258</v>
      </c>
      <c r="K991">
        <f t="shared" si="123"/>
        <v>557.13549999999998</v>
      </c>
    </row>
    <row r="992" spans="1:11" x14ac:dyDescent="0.2">
      <c r="A992">
        <v>3730.1345224999995</v>
      </c>
      <c r="B992">
        <v>791</v>
      </c>
      <c r="C992">
        <f t="shared" si="118"/>
        <v>3730</v>
      </c>
      <c r="D992" t="str">
        <f t="shared" si="119"/>
        <v>3730,</v>
      </c>
      <c r="E992" t="str">
        <f t="shared" si="120"/>
        <v>791,</v>
      </c>
      <c r="H992">
        <v>2988</v>
      </c>
      <c r="I992">
        <f t="shared" si="121"/>
        <v>3.7462387161484454</v>
      </c>
      <c r="J992">
        <f t="shared" si="122"/>
        <v>766.48044132397195</v>
      </c>
      <c r="K992">
        <f t="shared" si="123"/>
        <v>557.98239999999998</v>
      </c>
    </row>
    <row r="993" spans="1:11" x14ac:dyDescent="0.2">
      <c r="A993">
        <v>3733.1286400000004</v>
      </c>
      <c r="B993">
        <v>792</v>
      </c>
      <c r="C993">
        <f t="shared" si="118"/>
        <v>3733</v>
      </c>
      <c r="D993" t="str">
        <f t="shared" si="119"/>
        <v>3733,</v>
      </c>
      <c r="E993" t="str">
        <f t="shared" si="120"/>
        <v>792,</v>
      </c>
      <c r="H993">
        <v>2991</v>
      </c>
      <c r="I993">
        <f t="shared" si="121"/>
        <v>3.7471811576046106</v>
      </c>
      <c r="J993">
        <f t="shared" si="122"/>
        <v>766.6732648459033</v>
      </c>
      <c r="K993">
        <f t="shared" si="123"/>
        <v>558.82929999999999</v>
      </c>
    </row>
    <row r="994" spans="1:11" x14ac:dyDescent="0.2">
      <c r="A994">
        <v>3736.1216024999994</v>
      </c>
      <c r="B994">
        <v>793</v>
      </c>
      <c r="C994">
        <f t="shared" si="118"/>
        <v>3736</v>
      </c>
      <c r="D994" t="str">
        <f t="shared" si="119"/>
        <v>3736,</v>
      </c>
      <c r="E994" t="str">
        <f t="shared" si="120"/>
        <v>793,</v>
      </c>
      <c r="H994">
        <v>2994</v>
      </c>
      <c r="I994">
        <f t="shared" si="121"/>
        <v>3.7481221832749125</v>
      </c>
      <c r="J994">
        <f t="shared" si="122"/>
        <v>766.86579869804712</v>
      </c>
      <c r="K994">
        <f t="shared" si="123"/>
        <v>559.67619999999999</v>
      </c>
    </row>
    <row r="995" spans="1:11" x14ac:dyDescent="0.2">
      <c r="A995">
        <v>3739.1134100000004</v>
      </c>
      <c r="B995">
        <v>794</v>
      </c>
      <c r="C995">
        <f t="shared" si="118"/>
        <v>3739</v>
      </c>
      <c r="D995" t="str">
        <f t="shared" si="119"/>
        <v>3739,</v>
      </c>
      <c r="E995" t="str">
        <f t="shared" si="120"/>
        <v>794,</v>
      </c>
      <c r="H995">
        <v>2997</v>
      </c>
      <c r="I995">
        <f t="shared" si="121"/>
        <v>3.7490617963472603</v>
      </c>
      <c r="J995">
        <f t="shared" si="122"/>
        <v>767.05804353264955</v>
      </c>
      <c r="K995">
        <f t="shared" si="123"/>
        <v>560.5231</v>
      </c>
    </row>
    <row r="996" spans="1:11" x14ac:dyDescent="0.2">
      <c r="A996">
        <v>3742.1040624999991</v>
      </c>
      <c r="B996">
        <v>795</v>
      </c>
      <c r="C996">
        <f t="shared" si="118"/>
        <v>3742</v>
      </c>
      <c r="D996" t="str">
        <f t="shared" si="119"/>
        <v>3742,</v>
      </c>
      <c r="E996" t="str">
        <f t="shared" si="120"/>
        <v>795,</v>
      </c>
      <c r="H996">
        <v>3000</v>
      </c>
      <c r="I996">
        <f t="shared" si="121"/>
        <v>3.75</v>
      </c>
      <c r="J996">
        <f t="shared" si="122"/>
        <v>767.25</v>
      </c>
      <c r="K996">
        <f t="shared" si="123"/>
        <v>561.37</v>
      </c>
    </row>
    <row r="997" spans="1:11" x14ac:dyDescent="0.2">
      <c r="A997">
        <v>3745.0935600000003</v>
      </c>
      <c r="B997">
        <v>796</v>
      </c>
      <c r="C997">
        <f t="shared" si="118"/>
        <v>3745</v>
      </c>
      <c r="D997" t="str">
        <f t="shared" si="119"/>
        <v>3745,</v>
      </c>
      <c r="E997" t="str">
        <f t="shared" si="120"/>
        <v>796,</v>
      </c>
      <c r="H997">
        <v>3003</v>
      </c>
      <c r="I997">
        <f t="shared" si="121"/>
        <v>3.7509367974019487</v>
      </c>
      <c r="J997">
        <f t="shared" si="122"/>
        <v>767.4416687484387</v>
      </c>
      <c r="K997">
        <f t="shared" si="123"/>
        <v>562.21690000000001</v>
      </c>
    </row>
    <row r="998" spans="1:11" x14ac:dyDescent="0.2">
      <c r="A998">
        <v>3748.0819025000001</v>
      </c>
      <c r="B998">
        <v>797</v>
      </c>
      <c r="C998">
        <f t="shared" si="118"/>
        <v>3748</v>
      </c>
      <c r="D998" t="str">
        <f t="shared" si="119"/>
        <v>3748,</v>
      </c>
      <c r="E998" t="str">
        <f t="shared" si="120"/>
        <v>797,</v>
      </c>
      <c r="H998">
        <v>3006</v>
      </c>
      <c r="I998">
        <f t="shared" si="121"/>
        <v>3.7518721917124314</v>
      </c>
      <c r="J998">
        <f t="shared" si="122"/>
        <v>767.63305042436343</v>
      </c>
      <c r="K998">
        <f t="shared" si="123"/>
        <v>563.06380000000001</v>
      </c>
    </row>
    <row r="999" spans="1:11" x14ac:dyDescent="0.2">
      <c r="A999">
        <v>3751.06909</v>
      </c>
      <c r="B999">
        <v>798</v>
      </c>
      <c r="C999">
        <f t="shared" si="118"/>
        <v>3751</v>
      </c>
      <c r="D999" t="str">
        <f t="shared" si="119"/>
        <v>3751,</v>
      </c>
      <c r="E999" t="str">
        <f t="shared" si="120"/>
        <v>798,</v>
      </c>
      <c r="H999">
        <v>3009</v>
      </c>
      <c r="I999">
        <f t="shared" si="121"/>
        <v>3.7528061860813171</v>
      </c>
      <c r="J999">
        <f t="shared" si="122"/>
        <v>767.82414567223748</v>
      </c>
      <c r="K999">
        <f t="shared" si="123"/>
        <v>563.91070000000002</v>
      </c>
    </row>
    <row r="1000" spans="1:11" x14ac:dyDescent="0.2">
      <c r="A1000">
        <v>3754.0551224999999</v>
      </c>
      <c r="B1000">
        <v>799</v>
      </c>
      <c r="C1000">
        <f t="shared" si="118"/>
        <v>3754</v>
      </c>
      <c r="D1000" t="str">
        <f t="shared" si="119"/>
        <v>3754,</v>
      </c>
      <c r="E1000" t="str">
        <f t="shared" si="120"/>
        <v>799,</v>
      </c>
      <c r="H1000">
        <v>3012</v>
      </c>
      <c r="I1000">
        <f t="shared" si="121"/>
        <v>3.753738783649053</v>
      </c>
      <c r="J1000">
        <f t="shared" si="122"/>
        <v>768.01495513459633</v>
      </c>
      <c r="K1000">
        <f t="shared" si="123"/>
        <v>564.75760000000002</v>
      </c>
    </row>
    <row r="1001" spans="1:11" x14ac:dyDescent="0.2">
      <c r="A1001">
        <v>3757.04</v>
      </c>
      <c r="B1001">
        <v>800</v>
      </c>
      <c r="C1001">
        <f t="shared" si="118"/>
        <v>3757</v>
      </c>
      <c r="D1001" t="str">
        <f t="shared" si="119"/>
        <v>3757,</v>
      </c>
      <c r="E1001" t="str">
        <f t="shared" si="120"/>
        <v>800,</v>
      </c>
      <c r="H1001">
        <v>3015</v>
      </c>
      <c r="I1001">
        <f t="shared" si="121"/>
        <v>3.7546699875466998</v>
      </c>
      <c r="J1001">
        <f t="shared" si="122"/>
        <v>768.20547945205476</v>
      </c>
      <c r="K1001">
        <f t="shared" si="123"/>
        <v>565.60450000000003</v>
      </c>
    </row>
    <row r="1002" spans="1:11" x14ac:dyDescent="0.2">
      <c r="A1002">
        <v>3760.0237225000001</v>
      </c>
      <c r="B1002">
        <v>801</v>
      </c>
      <c r="C1002">
        <f t="shared" si="118"/>
        <v>3760</v>
      </c>
      <c r="D1002" t="str">
        <f t="shared" si="119"/>
        <v>3760,</v>
      </c>
      <c r="E1002" t="str">
        <f t="shared" si="120"/>
        <v>801,</v>
      </c>
      <c r="H1002">
        <v>3018</v>
      </c>
      <c r="I1002">
        <f t="shared" si="121"/>
        <v>3.7555998008959683</v>
      </c>
      <c r="J1002">
        <f t="shared" si="122"/>
        <v>768.39571926331519</v>
      </c>
      <c r="K1002">
        <f t="shared" si="123"/>
        <v>566.45140000000004</v>
      </c>
    </row>
    <row r="1003" spans="1:11" x14ac:dyDescent="0.2">
      <c r="A1003">
        <v>3763.0062899999998</v>
      </c>
      <c r="B1003">
        <v>802</v>
      </c>
      <c r="C1003">
        <f t="shared" si="118"/>
        <v>3763</v>
      </c>
      <c r="D1003" t="str">
        <f t="shared" si="119"/>
        <v>3763,</v>
      </c>
      <c r="E1003" t="str">
        <f t="shared" si="120"/>
        <v>802,</v>
      </c>
      <c r="H1003">
        <v>3021</v>
      </c>
      <c r="I1003">
        <f t="shared" si="121"/>
        <v>3.7565282268092512</v>
      </c>
      <c r="J1003">
        <f t="shared" si="122"/>
        <v>768.58567520517283</v>
      </c>
      <c r="K1003">
        <f t="shared" si="123"/>
        <v>567.29830000000004</v>
      </c>
    </row>
    <row r="1004" spans="1:11" x14ac:dyDescent="0.2">
      <c r="A1004">
        <v>3765.9877025000001</v>
      </c>
      <c r="B1004">
        <v>803</v>
      </c>
      <c r="C1004">
        <f t="shared" si="118"/>
        <v>3766</v>
      </c>
      <c r="D1004" t="str">
        <f t="shared" si="119"/>
        <v>3766,</v>
      </c>
      <c r="E1004" t="str">
        <f t="shared" si="120"/>
        <v>803,</v>
      </c>
      <c r="H1004">
        <v>3024</v>
      </c>
      <c r="I1004">
        <f t="shared" si="121"/>
        <v>3.7574552683896618</v>
      </c>
      <c r="J1004">
        <f t="shared" si="122"/>
        <v>768.77534791252481</v>
      </c>
      <c r="K1004">
        <f t="shared" si="123"/>
        <v>568.14520000000005</v>
      </c>
    </row>
    <row r="1005" spans="1:11" x14ac:dyDescent="0.2">
      <c r="A1005">
        <v>3768.9679599999999</v>
      </c>
      <c r="B1005">
        <v>804</v>
      </c>
      <c r="C1005">
        <f t="shared" si="118"/>
        <v>3769</v>
      </c>
      <c r="D1005" t="str">
        <f t="shared" si="119"/>
        <v>3769,</v>
      </c>
      <c r="E1005" t="str">
        <f t="shared" si="120"/>
        <v>804,</v>
      </c>
      <c r="H1005">
        <v>3027</v>
      </c>
      <c r="I1005">
        <f t="shared" si="121"/>
        <v>3.7583809287310652</v>
      </c>
      <c r="J1005">
        <f t="shared" si="122"/>
        <v>768.96473801837601</v>
      </c>
      <c r="K1005">
        <f t="shared" si="123"/>
        <v>568.99210000000005</v>
      </c>
    </row>
    <row r="1006" spans="1:11" x14ac:dyDescent="0.2">
      <c r="A1006">
        <v>3771.9470624999999</v>
      </c>
      <c r="B1006">
        <v>805</v>
      </c>
      <c r="C1006">
        <f t="shared" si="118"/>
        <v>3772</v>
      </c>
      <c r="D1006" t="str">
        <f t="shared" si="119"/>
        <v>3772,</v>
      </c>
      <c r="E1006" t="str">
        <f t="shared" si="120"/>
        <v>805,</v>
      </c>
      <c r="H1006">
        <v>3030</v>
      </c>
      <c r="I1006">
        <f t="shared" si="121"/>
        <v>3.759305210918114</v>
      </c>
      <c r="J1006">
        <f t="shared" si="122"/>
        <v>769.15384615384619</v>
      </c>
      <c r="K1006">
        <f t="shared" si="123"/>
        <v>569.83900000000006</v>
      </c>
    </row>
    <row r="1007" spans="1:11" x14ac:dyDescent="0.2">
      <c r="A1007">
        <v>3774.9250099999999</v>
      </c>
      <c r="B1007">
        <v>806</v>
      </c>
      <c r="C1007">
        <f t="shared" si="118"/>
        <v>3775</v>
      </c>
      <c r="D1007" t="str">
        <f t="shared" si="119"/>
        <v>3775,</v>
      </c>
      <c r="E1007" t="str">
        <f t="shared" si="120"/>
        <v>806,</v>
      </c>
      <c r="H1007">
        <v>3033</v>
      </c>
      <c r="I1007">
        <f t="shared" si="121"/>
        <v>3.7602281180262831</v>
      </c>
      <c r="J1007">
        <f t="shared" si="122"/>
        <v>769.34267294817755</v>
      </c>
      <c r="K1007">
        <f t="shared" si="123"/>
        <v>570.68590000000006</v>
      </c>
    </row>
    <row r="1008" spans="1:11" x14ac:dyDescent="0.2">
      <c r="A1008">
        <v>3777.9018024999996</v>
      </c>
      <c r="B1008">
        <v>807</v>
      </c>
      <c r="C1008">
        <f t="shared" si="118"/>
        <v>3778</v>
      </c>
      <c r="D1008" t="str">
        <f t="shared" si="119"/>
        <v>3778,</v>
      </c>
      <c r="E1008" t="str">
        <f t="shared" si="120"/>
        <v>807,</v>
      </c>
      <c r="H1008">
        <v>3036</v>
      </c>
      <c r="I1008">
        <f t="shared" si="121"/>
        <v>3.7611496531219029</v>
      </c>
      <c r="J1008">
        <f t="shared" si="122"/>
        <v>769.53121902874136</v>
      </c>
      <c r="K1008">
        <f t="shared" si="123"/>
        <v>571.53280000000007</v>
      </c>
    </row>
    <row r="1009" spans="1:11" x14ac:dyDescent="0.2">
      <c r="A1009">
        <v>3780.8774399999998</v>
      </c>
      <c r="B1009">
        <v>808</v>
      </c>
      <c r="C1009">
        <f t="shared" si="118"/>
        <v>3781</v>
      </c>
      <c r="D1009" t="str">
        <f t="shared" si="119"/>
        <v>3781,</v>
      </c>
      <c r="E1009" t="str">
        <f t="shared" si="120"/>
        <v>808,</v>
      </c>
      <c r="H1009">
        <v>3039</v>
      </c>
      <c r="I1009">
        <f t="shared" si="121"/>
        <v>3.7620698192621935</v>
      </c>
      <c r="J1009">
        <f t="shared" si="122"/>
        <v>769.71948502104487</v>
      </c>
      <c r="K1009">
        <f t="shared" si="123"/>
        <v>572.37969999999996</v>
      </c>
    </row>
    <row r="1010" spans="1:11" x14ac:dyDescent="0.2">
      <c r="A1010">
        <v>3783.8519225</v>
      </c>
      <c r="B1010">
        <v>809</v>
      </c>
      <c r="C1010">
        <f t="shared" si="118"/>
        <v>3784</v>
      </c>
      <c r="D1010" t="str">
        <f t="shared" si="119"/>
        <v>3784,</v>
      </c>
      <c r="E1010" t="str">
        <f t="shared" si="120"/>
        <v>809,</v>
      </c>
      <c r="H1010">
        <v>3042</v>
      </c>
      <c r="I1010">
        <f t="shared" si="121"/>
        <v>3.7629886194952995</v>
      </c>
      <c r="J1010">
        <f t="shared" si="122"/>
        <v>769.90747154873827</v>
      </c>
      <c r="K1010">
        <f t="shared" si="123"/>
        <v>573.22659999999996</v>
      </c>
    </row>
    <row r="1011" spans="1:11" x14ac:dyDescent="0.2">
      <c r="A1011">
        <v>3786.8252499999999</v>
      </c>
      <c r="B1011">
        <v>810</v>
      </c>
      <c r="C1011">
        <f t="shared" si="118"/>
        <v>3787</v>
      </c>
      <c r="D1011" t="str">
        <f t="shared" si="119"/>
        <v>3787,</v>
      </c>
      <c r="E1011" t="str">
        <f t="shared" si="120"/>
        <v>810,</v>
      </c>
      <c r="H1011">
        <v>3045</v>
      </c>
      <c r="I1011">
        <f t="shared" si="121"/>
        <v>3.7639060568603213</v>
      </c>
      <c r="J1011">
        <f t="shared" si="122"/>
        <v>770.09517923362171</v>
      </c>
      <c r="K1011">
        <f t="shared" si="123"/>
        <v>574.07349999999997</v>
      </c>
    </row>
    <row r="1012" spans="1:11" x14ac:dyDescent="0.2">
      <c r="A1012">
        <v>3789.7974224999998</v>
      </c>
      <c r="B1012">
        <v>811</v>
      </c>
      <c r="C1012">
        <f t="shared" si="118"/>
        <v>3790</v>
      </c>
      <c r="D1012" t="str">
        <f t="shared" si="119"/>
        <v>3790,</v>
      </c>
      <c r="E1012" t="str">
        <f t="shared" si="120"/>
        <v>811,</v>
      </c>
      <c r="H1012">
        <v>3048</v>
      </c>
      <c r="I1012">
        <f t="shared" si="121"/>
        <v>3.7648221343873516</v>
      </c>
      <c r="J1012">
        <f t="shared" si="122"/>
        <v>770.28260869565213</v>
      </c>
      <c r="K1012">
        <f t="shared" si="123"/>
        <v>574.92039999999997</v>
      </c>
    </row>
    <row r="1013" spans="1:11" x14ac:dyDescent="0.2">
      <c r="A1013">
        <v>3792.7684399999998</v>
      </c>
      <c r="B1013">
        <v>812</v>
      </c>
      <c r="C1013">
        <f t="shared" si="118"/>
        <v>3793</v>
      </c>
      <c r="D1013" t="str">
        <f t="shared" si="119"/>
        <v>3793,</v>
      </c>
      <c r="E1013" t="str">
        <f t="shared" si="120"/>
        <v>812,</v>
      </c>
      <c r="H1013">
        <v>3051</v>
      </c>
      <c r="I1013">
        <f t="shared" si="121"/>
        <v>3.765736855097507</v>
      </c>
      <c r="J1013">
        <f t="shared" si="122"/>
        <v>770.46976055294988</v>
      </c>
      <c r="K1013">
        <f t="shared" si="123"/>
        <v>575.76729999999998</v>
      </c>
    </row>
    <row r="1014" spans="1:11" x14ac:dyDescent="0.2">
      <c r="A1014">
        <v>3795.7383024999999</v>
      </c>
      <c r="B1014">
        <v>813</v>
      </c>
      <c r="C1014">
        <f t="shared" si="118"/>
        <v>3796</v>
      </c>
      <c r="D1014" t="str">
        <f t="shared" si="119"/>
        <v>3796,</v>
      </c>
      <c r="E1014" t="str">
        <f t="shared" si="120"/>
        <v>813,</v>
      </c>
      <c r="H1014">
        <v>3054</v>
      </c>
      <c r="I1014">
        <f t="shared" si="121"/>
        <v>3.7666502220029598</v>
      </c>
      <c r="J1014">
        <f t="shared" si="122"/>
        <v>770.6566354218055</v>
      </c>
      <c r="K1014">
        <f t="shared" si="123"/>
        <v>576.61419999999998</v>
      </c>
    </row>
    <row r="1015" spans="1:11" x14ac:dyDescent="0.2">
      <c r="A1015">
        <v>3798.7070099999996</v>
      </c>
      <c r="B1015">
        <v>814</v>
      </c>
      <c r="C1015">
        <f t="shared" si="118"/>
        <v>3799</v>
      </c>
      <c r="D1015" t="str">
        <f t="shared" si="119"/>
        <v>3799,</v>
      </c>
      <c r="E1015" t="str">
        <f t="shared" si="120"/>
        <v>814,</v>
      </c>
      <c r="H1015">
        <v>3057</v>
      </c>
      <c r="I1015">
        <f t="shared" si="121"/>
        <v>3.7675622381069758</v>
      </c>
      <c r="J1015">
        <f t="shared" si="122"/>
        <v>770.84323391668727</v>
      </c>
      <c r="K1015">
        <f t="shared" si="123"/>
        <v>577.46109999999999</v>
      </c>
    </row>
    <row r="1016" spans="1:11" x14ac:dyDescent="0.2">
      <c r="A1016">
        <v>3801.6745625000008</v>
      </c>
      <c r="B1016">
        <v>815</v>
      </c>
      <c r="C1016">
        <f t="shared" si="118"/>
        <v>3802</v>
      </c>
      <c r="D1016" t="str">
        <f t="shared" si="119"/>
        <v>3802,</v>
      </c>
      <c r="E1016" t="str">
        <f t="shared" si="120"/>
        <v>815,</v>
      </c>
      <c r="H1016">
        <v>3060</v>
      </c>
      <c r="I1016">
        <f t="shared" si="121"/>
        <v>3.7684729064039408</v>
      </c>
      <c r="J1016">
        <f t="shared" si="122"/>
        <v>771.02955665024626</v>
      </c>
      <c r="K1016">
        <f t="shared" si="123"/>
        <v>578.30799999999999</v>
      </c>
    </row>
    <row r="1017" spans="1:11" x14ac:dyDescent="0.2">
      <c r="A1017">
        <v>3804.6409599999997</v>
      </c>
      <c r="B1017">
        <v>816</v>
      </c>
      <c r="C1017">
        <f t="shared" si="118"/>
        <v>3805</v>
      </c>
      <c r="D1017" t="str">
        <f t="shared" si="119"/>
        <v>3805,</v>
      </c>
      <c r="E1017" t="str">
        <f t="shared" si="120"/>
        <v>816,</v>
      </c>
      <c r="H1017">
        <v>3063</v>
      </c>
      <c r="I1017">
        <f t="shared" si="121"/>
        <v>3.7693822298793993</v>
      </c>
      <c r="J1017">
        <f t="shared" si="122"/>
        <v>771.21560423332517</v>
      </c>
      <c r="K1017">
        <f t="shared" si="123"/>
        <v>579.1549</v>
      </c>
    </row>
    <row r="1018" spans="1:11" x14ac:dyDescent="0.2">
      <c r="A1018">
        <v>3807.6062025000006</v>
      </c>
      <c r="B1018">
        <v>817</v>
      </c>
      <c r="C1018">
        <f t="shared" si="118"/>
        <v>3808</v>
      </c>
      <c r="D1018" t="str">
        <f t="shared" si="119"/>
        <v>3808,</v>
      </c>
      <c r="E1018" t="str">
        <f t="shared" si="120"/>
        <v>817,</v>
      </c>
      <c r="H1018">
        <v>3066</v>
      </c>
      <c r="I1018">
        <f t="shared" si="121"/>
        <v>3.7702902115100838</v>
      </c>
      <c r="J1018">
        <f t="shared" si="122"/>
        <v>771.40137727496312</v>
      </c>
      <c r="K1018">
        <f t="shared" si="123"/>
        <v>580.0018</v>
      </c>
    </row>
    <row r="1019" spans="1:11" x14ac:dyDescent="0.2">
      <c r="A1019">
        <v>3810.5702899999997</v>
      </c>
      <c r="B1019">
        <v>818</v>
      </c>
      <c r="C1019">
        <f t="shared" si="118"/>
        <v>3811</v>
      </c>
      <c r="D1019" t="str">
        <f t="shared" si="119"/>
        <v>3811,</v>
      </c>
      <c r="E1019" t="str">
        <f t="shared" si="120"/>
        <v>818,</v>
      </c>
      <c r="H1019">
        <v>3069</v>
      </c>
      <c r="I1019">
        <f t="shared" si="121"/>
        <v>3.7711968542639469</v>
      </c>
      <c r="J1019">
        <f t="shared" si="122"/>
        <v>771.58687638240349</v>
      </c>
      <c r="K1019">
        <f t="shared" si="123"/>
        <v>580.84870000000001</v>
      </c>
    </row>
    <row r="1020" spans="1:11" x14ac:dyDescent="0.2">
      <c r="A1020">
        <v>3813.5332225000006</v>
      </c>
      <c r="B1020">
        <v>819</v>
      </c>
      <c r="C1020">
        <f t="shared" si="118"/>
        <v>3814</v>
      </c>
      <c r="D1020" t="str">
        <f t="shared" si="119"/>
        <v>3814,</v>
      </c>
      <c r="E1020" t="str">
        <f t="shared" si="120"/>
        <v>819,</v>
      </c>
      <c r="H1020">
        <v>3072</v>
      </c>
      <c r="I1020">
        <f t="shared" si="121"/>
        <v>3.7721021611001966</v>
      </c>
      <c r="J1020">
        <f t="shared" si="122"/>
        <v>771.77210216110018</v>
      </c>
      <c r="K1020">
        <f t="shared" si="123"/>
        <v>581.69560000000001</v>
      </c>
    </row>
    <row r="1021" spans="1:11" x14ac:dyDescent="0.2">
      <c r="A1021">
        <v>3816.4949999999999</v>
      </c>
      <c r="B1021">
        <v>820</v>
      </c>
      <c r="C1021">
        <f t="shared" si="118"/>
        <v>3816</v>
      </c>
      <c r="D1021" t="str">
        <f t="shared" si="119"/>
        <v>3816,</v>
      </c>
      <c r="E1021" t="str">
        <f t="shared" si="120"/>
        <v>820,</v>
      </c>
      <c r="H1021">
        <v>3075</v>
      </c>
      <c r="I1021">
        <f t="shared" si="121"/>
        <v>3.7730061349693251</v>
      </c>
      <c r="J1021">
        <f t="shared" si="122"/>
        <v>771.95705521472394</v>
      </c>
      <c r="K1021">
        <f t="shared" si="123"/>
        <v>582.54250000000002</v>
      </c>
    </row>
    <row r="1022" spans="1:11" x14ac:dyDescent="0.2">
      <c r="A1022">
        <v>3819.4556225000006</v>
      </c>
      <c r="B1022">
        <v>821</v>
      </c>
      <c r="C1022">
        <f t="shared" si="118"/>
        <v>3819</v>
      </c>
      <c r="D1022" t="str">
        <f t="shared" si="119"/>
        <v>3819,</v>
      </c>
      <c r="E1022" t="str">
        <f t="shared" si="120"/>
        <v>821,</v>
      </c>
      <c r="H1022">
        <v>3078</v>
      </c>
      <c r="I1022">
        <f t="shared" si="121"/>
        <v>3.7739087788131438</v>
      </c>
      <c r="J1022">
        <f t="shared" si="122"/>
        <v>772.14173614516915</v>
      </c>
      <c r="K1022">
        <f t="shared" si="123"/>
        <v>583.38940000000002</v>
      </c>
    </row>
    <row r="1023" spans="1:11" x14ac:dyDescent="0.2">
      <c r="A1023">
        <v>3822.41509</v>
      </c>
      <c r="B1023">
        <v>822</v>
      </c>
      <c r="C1023">
        <f t="shared" si="118"/>
        <v>3822</v>
      </c>
      <c r="D1023" t="str">
        <f t="shared" si="119"/>
        <v>3822,</v>
      </c>
      <c r="E1023" t="str">
        <f t="shared" si="120"/>
        <v>822,</v>
      </c>
      <c r="H1023">
        <v>3081</v>
      </c>
      <c r="I1023">
        <f t="shared" si="121"/>
        <v>3.7748100955648125</v>
      </c>
      <c r="J1023">
        <f t="shared" si="122"/>
        <v>772.32614555256055</v>
      </c>
      <c r="K1023">
        <f t="shared" si="123"/>
        <v>584.23630000000003</v>
      </c>
    </row>
    <row r="1024" spans="1:11" x14ac:dyDescent="0.2">
      <c r="A1024">
        <v>3825.3734025000003</v>
      </c>
      <c r="B1024">
        <v>823</v>
      </c>
      <c r="C1024">
        <f t="shared" si="118"/>
        <v>3825</v>
      </c>
      <c r="D1024" t="str">
        <f t="shared" si="119"/>
        <v>3825,</v>
      </c>
      <c r="E1024" t="str">
        <f t="shared" si="120"/>
        <v>823,</v>
      </c>
      <c r="H1024">
        <v>3084</v>
      </c>
      <c r="I1024">
        <f t="shared" si="121"/>
        <v>3.7757100881488737</v>
      </c>
      <c r="J1024">
        <f t="shared" si="122"/>
        <v>772.51028403525959</v>
      </c>
      <c r="K1024">
        <f t="shared" si="123"/>
        <v>585.08320000000003</v>
      </c>
    </row>
    <row r="1025" spans="1:11" x14ac:dyDescent="0.2">
      <c r="A1025">
        <v>3828.3305599999994</v>
      </c>
      <c r="B1025">
        <v>824</v>
      </c>
      <c r="C1025">
        <f t="shared" si="118"/>
        <v>3828</v>
      </c>
      <c r="D1025" t="str">
        <f t="shared" si="119"/>
        <v>3828,</v>
      </c>
      <c r="E1025" t="str">
        <f t="shared" si="120"/>
        <v>824,</v>
      </c>
      <c r="H1025">
        <v>3087</v>
      </c>
      <c r="I1025">
        <f t="shared" si="121"/>
        <v>3.7766087594812823</v>
      </c>
      <c r="J1025">
        <f t="shared" si="122"/>
        <v>772.69415218987035</v>
      </c>
      <c r="K1025">
        <f t="shared" si="123"/>
        <v>585.93010000000004</v>
      </c>
    </row>
    <row r="1026" spans="1:11" x14ac:dyDescent="0.2">
      <c r="A1026">
        <v>3831.2865625000004</v>
      </c>
      <c r="B1026">
        <v>825</v>
      </c>
      <c r="C1026">
        <f t="shared" ref="C1026:C1051" si="124">ROUND(A1026,0)</f>
        <v>3831</v>
      </c>
      <c r="D1026" t="str">
        <f t="shared" ref="D1026:D1051" si="125">C1026&amp;","</f>
        <v>3831,</v>
      </c>
      <c r="E1026" t="str">
        <f t="shared" ref="E1026:E1051" si="126">B1026&amp;","</f>
        <v>825,</v>
      </c>
      <c r="H1026">
        <v>3090</v>
      </c>
      <c r="I1026">
        <f t="shared" si="121"/>
        <v>3.7775061124694376</v>
      </c>
      <c r="J1026">
        <f t="shared" si="122"/>
        <v>772.87775061124694</v>
      </c>
      <c r="K1026">
        <f t="shared" si="123"/>
        <v>586.77700000000004</v>
      </c>
    </row>
    <row r="1027" spans="1:11" x14ac:dyDescent="0.2">
      <c r="A1027">
        <v>3834.2414099999992</v>
      </c>
      <c r="B1027">
        <v>826</v>
      </c>
      <c r="C1027">
        <f t="shared" si="124"/>
        <v>3834</v>
      </c>
      <c r="D1027" t="str">
        <f t="shared" si="125"/>
        <v>3834,</v>
      </c>
      <c r="E1027" t="str">
        <f t="shared" si="126"/>
        <v>826,</v>
      </c>
      <c r="H1027">
        <v>3093</v>
      </c>
      <c r="I1027">
        <f t="shared" ref="I1027:I1051" si="127">($G$2*H1027)/($F$2+H1027)</f>
        <v>3.7784021500122158</v>
      </c>
      <c r="J1027">
        <f t="shared" ref="J1027:J1051" si="128">(I1027/5)*1023</f>
        <v>773.06107989249927</v>
      </c>
      <c r="K1027">
        <f t="shared" ref="K1027:K1051" si="129">0.2823*H1027-285.53</f>
        <v>587.62390000000005</v>
      </c>
    </row>
    <row r="1028" spans="1:11" x14ac:dyDescent="0.2">
      <c r="A1028">
        <v>3837.1951025000003</v>
      </c>
      <c r="B1028">
        <v>827</v>
      </c>
      <c r="C1028">
        <f t="shared" si="124"/>
        <v>3837</v>
      </c>
      <c r="D1028" t="str">
        <f t="shared" si="125"/>
        <v>3837,</v>
      </c>
      <c r="E1028" t="str">
        <f t="shared" si="126"/>
        <v>827,</v>
      </c>
      <c r="H1028">
        <v>3096</v>
      </c>
      <c r="I1028">
        <f t="shared" si="127"/>
        <v>3.779296875</v>
      </c>
      <c r="J1028">
        <f t="shared" si="128"/>
        <v>773.244140625</v>
      </c>
      <c r="K1028">
        <f t="shared" si="129"/>
        <v>588.47080000000005</v>
      </c>
    </row>
    <row r="1029" spans="1:11" x14ac:dyDescent="0.2">
      <c r="A1029">
        <v>3840.1476399999997</v>
      </c>
      <c r="B1029">
        <v>828</v>
      </c>
      <c r="C1029">
        <f t="shared" si="124"/>
        <v>3840</v>
      </c>
      <c r="D1029" t="str">
        <f t="shared" si="125"/>
        <v>3840,</v>
      </c>
      <c r="E1029" t="str">
        <f t="shared" si="126"/>
        <v>828,</v>
      </c>
      <c r="H1029">
        <v>3099</v>
      </c>
      <c r="I1029">
        <f t="shared" si="127"/>
        <v>3.7801902903147111</v>
      </c>
      <c r="J1029">
        <f t="shared" si="128"/>
        <v>773.42693339838991</v>
      </c>
      <c r="K1029">
        <f t="shared" si="129"/>
        <v>589.31770000000006</v>
      </c>
    </row>
    <row r="1030" spans="1:11" x14ac:dyDescent="0.2">
      <c r="A1030">
        <v>3843.0990225</v>
      </c>
      <c r="B1030">
        <v>829</v>
      </c>
      <c r="C1030">
        <f t="shared" si="124"/>
        <v>3843</v>
      </c>
      <c r="D1030" t="str">
        <f t="shared" si="125"/>
        <v>3843,</v>
      </c>
      <c r="E1030" t="str">
        <f t="shared" si="126"/>
        <v>829,</v>
      </c>
      <c r="H1030">
        <v>3102</v>
      </c>
      <c r="I1030">
        <f t="shared" si="127"/>
        <v>3.781082398829839</v>
      </c>
      <c r="J1030">
        <f t="shared" si="128"/>
        <v>773.60945880058512</v>
      </c>
      <c r="K1030">
        <f t="shared" si="129"/>
        <v>590.16460000000006</v>
      </c>
    </row>
    <row r="1031" spans="1:11" x14ac:dyDescent="0.2">
      <c r="A1031">
        <v>3846.0492499999991</v>
      </c>
      <c r="B1031">
        <v>830</v>
      </c>
      <c r="C1031">
        <f t="shared" si="124"/>
        <v>3846</v>
      </c>
      <c r="D1031" t="str">
        <f t="shared" si="125"/>
        <v>3846,</v>
      </c>
      <c r="E1031" t="str">
        <f t="shared" si="126"/>
        <v>830,</v>
      </c>
      <c r="H1031">
        <v>3105</v>
      </c>
      <c r="I1031">
        <f t="shared" si="127"/>
        <v>3.7819732034104749</v>
      </c>
      <c r="J1031">
        <f t="shared" si="128"/>
        <v>773.79171741778316</v>
      </c>
      <c r="K1031">
        <f t="shared" si="129"/>
        <v>591.01150000000007</v>
      </c>
    </row>
    <row r="1032" spans="1:11" x14ac:dyDescent="0.2">
      <c r="A1032">
        <v>3848.9983225000005</v>
      </c>
      <c r="B1032">
        <v>831</v>
      </c>
      <c r="C1032">
        <f t="shared" si="124"/>
        <v>3849</v>
      </c>
      <c r="D1032" t="str">
        <f t="shared" si="125"/>
        <v>3849,</v>
      </c>
      <c r="E1032" t="str">
        <f t="shared" si="126"/>
        <v>831,</v>
      </c>
      <c r="H1032">
        <v>3108</v>
      </c>
      <c r="I1032">
        <f t="shared" si="127"/>
        <v>3.78286270691334</v>
      </c>
      <c r="J1032">
        <f t="shared" si="128"/>
        <v>773.97370983446945</v>
      </c>
      <c r="K1032">
        <f t="shared" si="129"/>
        <v>591.85839999999996</v>
      </c>
    </row>
    <row r="1033" spans="1:11" x14ac:dyDescent="0.2">
      <c r="A1033">
        <v>3851.9462400000002</v>
      </c>
      <c r="B1033">
        <v>832</v>
      </c>
      <c r="C1033">
        <f t="shared" si="124"/>
        <v>3852</v>
      </c>
      <c r="D1033" t="str">
        <f t="shared" si="125"/>
        <v>3852,</v>
      </c>
      <c r="E1033" t="str">
        <f t="shared" si="126"/>
        <v>832,</v>
      </c>
      <c r="H1033">
        <v>3111</v>
      </c>
      <c r="I1033">
        <f t="shared" si="127"/>
        <v>3.7837509121868158</v>
      </c>
      <c r="J1033">
        <f t="shared" si="128"/>
        <v>774.15543663342248</v>
      </c>
      <c r="K1033">
        <f t="shared" si="129"/>
        <v>592.70529999999997</v>
      </c>
    </row>
    <row r="1034" spans="1:11" x14ac:dyDescent="0.2">
      <c r="A1034">
        <v>3854.8930025000004</v>
      </c>
      <c r="B1034">
        <v>833</v>
      </c>
      <c r="C1034">
        <f t="shared" si="124"/>
        <v>3855</v>
      </c>
      <c r="D1034" t="str">
        <f t="shared" si="125"/>
        <v>3855,</v>
      </c>
      <c r="E1034" t="str">
        <f t="shared" si="126"/>
        <v>833,</v>
      </c>
      <c r="H1034">
        <v>3114</v>
      </c>
      <c r="I1034">
        <f t="shared" si="127"/>
        <v>3.7846378220709771</v>
      </c>
      <c r="J1034">
        <f t="shared" si="128"/>
        <v>774.33689839572185</v>
      </c>
      <c r="K1034">
        <f t="shared" si="129"/>
        <v>593.55219999999997</v>
      </c>
    </row>
    <row r="1035" spans="1:11" x14ac:dyDescent="0.2">
      <c r="A1035">
        <v>3857.8386099999998</v>
      </c>
      <c r="B1035">
        <v>834</v>
      </c>
      <c r="C1035">
        <f t="shared" si="124"/>
        <v>3858</v>
      </c>
      <c r="D1035" t="str">
        <f t="shared" si="125"/>
        <v>3858,</v>
      </c>
      <c r="E1035" t="str">
        <f t="shared" si="126"/>
        <v>834,</v>
      </c>
      <c r="H1035">
        <v>3117</v>
      </c>
      <c r="I1035">
        <f t="shared" si="127"/>
        <v>3.7855234393976196</v>
      </c>
      <c r="J1035">
        <f t="shared" si="128"/>
        <v>774.51809570075295</v>
      </c>
      <c r="K1035">
        <f t="shared" si="129"/>
        <v>594.39909999999998</v>
      </c>
    </row>
    <row r="1036" spans="1:11" x14ac:dyDescent="0.2">
      <c r="A1036">
        <v>3860.7830625000001</v>
      </c>
      <c r="B1036">
        <v>835</v>
      </c>
      <c r="C1036">
        <f t="shared" si="124"/>
        <v>3861</v>
      </c>
      <c r="D1036" t="str">
        <f t="shared" si="125"/>
        <v>3861,</v>
      </c>
      <c r="E1036" t="str">
        <f t="shared" si="126"/>
        <v>835,</v>
      </c>
      <c r="H1036">
        <v>3120</v>
      </c>
      <c r="I1036">
        <f t="shared" si="127"/>
        <v>3.7864077669902914</v>
      </c>
      <c r="J1036">
        <f t="shared" si="128"/>
        <v>774.69902912621365</v>
      </c>
      <c r="K1036">
        <f t="shared" si="129"/>
        <v>595.24599999999998</v>
      </c>
    </row>
    <row r="1037" spans="1:11" x14ac:dyDescent="0.2">
      <c r="A1037">
        <v>3863.7263600000001</v>
      </c>
      <c r="B1037">
        <v>836</v>
      </c>
      <c r="C1037">
        <f t="shared" si="124"/>
        <v>3864</v>
      </c>
      <c r="D1037" t="str">
        <f t="shared" si="125"/>
        <v>3864,</v>
      </c>
      <c r="E1037" t="str">
        <f t="shared" si="126"/>
        <v>836,</v>
      </c>
      <c r="H1037">
        <v>3123</v>
      </c>
      <c r="I1037">
        <f t="shared" si="127"/>
        <v>3.7872908076643221</v>
      </c>
      <c r="J1037">
        <f t="shared" si="128"/>
        <v>774.87969924812023</v>
      </c>
      <c r="K1037">
        <f t="shared" si="129"/>
        <v>596.09289999999999</v>
      </c>
    </row>
    <row r="1038" spans="1:11" x14ac:dyDescent="0.2">
      <c r="A1038">
        <v>3866.6685025000002</v>
      </c>
      <c r="B1038">
        <v>837</v>
      </c>
      <c r="C1038">
        <f t="shared" si="124"/>
        <v>3867</v>
      </c>
      <c r="D1038" t="str">
        <f t="shared" si="125"/>
        <v>3867,</v>
      </c>
      <c r="E1038" t="str">
        <f t="shared" si="126"/>
        <v>837,</v>
      </c>
      <c r="H1038">
        <v>3126</v>
      </c>
      <c r="I1038">
        <f t="shared" si="127"/>
        <v>3.788172564226854</v>
      </c>
      <c r="J1038">
        <f t="shared" si="128"/>
        <v>775.0601066408143</v>
      </c>
      <c r="K1038">
        <f t="shared" si="129"/>
        <v>596.93979999999999</v>
      </c>
    </row>
    <row r="1039" spans="1:11" x14ac:dyDescent="0.2">
      <c r="A1039">
        <v>3869.6094900000003</v>
      </c>
      <c r="B1039">
        <v>838</v>
      </c>
      <c r="C1039">
        <f t="shared" si="124"/>
        <v>3870</v>
      </c>
      <c r="D1039" t="str">
        <f t="shared" si="125"/>
        <v>3870,</v>
      </c>
      <c r="E1039" t="str">
        <f t="shared" si="126"/>
        <v>838,</v>
      </c>
      <c r="H1039">
        <v>3129</v>
      </c>
      <c r="I1039">
        <f t="shared" si="127"/>
        <v>3.7890530394768711</v>
      </c>
      <c r="J1039">
        <f t="shared" si="128"/>
        <v>775.24025187696782</v>
      </c>
      <c r="K1039">
        <f t="shared" si="129"/>
        <v>597.7867</v>
      </c>
    </row>
    <row r="1040" spans="1:11" x14ac:dyDescent="0.2">
      <c r="A1040">
        <v>3872.5493225000005</v>
      </c>
      <c r="B1040">
        <v>839</v>
      </c>
      <c r="C1040">
        <f t="shared" si="124"/>
        <v>3873</v>
      </c>
      <c r="D1040" t="str">
        <f t="shared" si="125"/>
        <v>3873,</v>
      </c>
      <c r="E1040" t="str">
        <f t="shared" si="126"/>
        <v>839,</v>
      </c>
      <c r="H1040">
        <v>3132</v>
      </c>
      <c r="I1040">
        <f t="shared" si="127"/>
        <v>3.7899322362052277</v>
      </c>
      <c r="J1040">
        <f t="shared" si="128"/>
        <v>775.42013552758965</v>
      </c>
      <c r="K1040">
        <f t="shared" si="129"/>
        <v>598.6336</v>
      </c>
    </row>
    <row r="1041" spans="1:11" x14ac:dyDescent="0.2">
      <c r="A1041">
        <v>3875.4879999999998</v>
      </c>
      <c r="B1041">
        <v>840</v>
      </c>
      <c r="C1041">
        <f t="shared" si="124"/>
        <v>3875</v>
      </c>
      <c r="D1041" t="str">
        <f t="shared" si="125"/>
        <v>3875,</v>
      </c>
      <c r="E1041" t="str">
        <f t="shared" si="126"/>
        <v>840,</v>
      </c>
      <c r="H1041">
        <v>3135</v>
      </c>
      <c r="I1041">
        <f t="shared" si="127"/>
        <v>3.7908101571946795</v>
      </c>
      <c r="J1041">
        <f t="shared" si="128"/>
        <v>775.59975816203143</v>
      </c>
      <c r="K1041">
        <f t="shared" si="129"/>
        <v>599.48050000000001</v>
      </c>
    </row>
    <row r="1042" spans="1:11" x14ac:dyDescent="0.2">
      <c r="A1042">
        <v>3878.4255225000002</v>
      </c>
      <c r="B1042">
        <v>841</v>
      </c>
      <c r="C1042">
        <f t="shared" si="124"/>
        <v>3878</v>
      </c>
      <c r="D1042" t="str">
        <f t="shared" si="125"/>
        <v>3878,</v>
      </c>
      <c r="E1042" t="str">
        <f t="shared" si="126"/>
        <v>841,</v>
      </c>
      <c r="H1042">
        <v>3138</v>
      </c>
      <c r="I1042">
        <f t="shared" si="127"/>
        <v>3.7916868052199129</v>
      </c>
      <c r="J1042">
        <f t="shared" si="128"/>
        <v>775.77912034799408</v>
      </c>
      <c r="K1042">
        <f t="shared" si="129"/>
        <v>600.32740000000001</v>
      </c>
    </row>
    <row r="1043" spans="1:11" x14ac:dyDescent="0.2">
      <c r="A1043">
        <v>3881.3618900000001</v>
      </c>
      <c r="B1043">
        <v>842</v>
      </c>
      <c r="C1043">
        <f t="shared" si="124"/>
        <v>3881</v>
      </c>
      <c r="D1043" t="str">
        <f t="shared" si="125"/>
        <v>3881,</v>
      </c>
      <c r="E1043" t="str">
        <f t="shared" si="126"/>
        <v>842,</v>
      </c>
      <c r="H1043">
        <v>3141</v>
      </c>
      <c r="I1043">
        <f t="shared" si="127"/>
        <v>3.7925621830475729</v>
      </c>
      <c r="J1043">
        <f t="shared" si="128"/>
        <v>775.95822265153345</v>
      </c>
      <c r="K1043">
        <f t="shared" si="129"/>
        <v>601.17430000000002</v>
      </c>
    </row>
    <row r="1044" spans="1:11" x14ac:dyDescent="0.2">
      <c r="A1044">
        <v>3884.2971024999997</v>
      </c>
      <c r="B1044">
        <v>843</v>
      </c>
      <c r="C1044">
        <f t="shared" si="124"/>
        <v>3884</v>
      </c>
      <c r="D1044" t="str">
        <f t="shared" si="125"/>
        <v>3884,</v>
      </c>
      <c r="E1044" t="str">
        <f t="shared" si="126"/>
        <v>843,</v>
      </c>
      <c r="H1044">
        <v>3144</v>
      </c>
      <c r="I1044">
        <f t="shared" si="127"/>
        <v>3.7934362934362933</v>
      </c>
      <c r="J1044">
        <f t="shared" si="128"/>
        <v>776.13706563706558</v>
      </c>
      <c r="K1044">
        <f t="shared" si="129"/>
        <v>602.02120000000002</v>
      </c>
    </row>
    <row r="1045" spans="1:11" x14ac:dyDescent="0.2">
      <c r="A1045">
        <v>3887.2311599999998</v>
      </c>
      <c r="B1045">
        <v>844</v>
      </c>
      <c r="C1045">
        <f t="shared" si="124"/>
        <v>3887</v>
      </c>
      <c r="D1045" t="str">
        <f t="shared" si="125"/>
        <v>3887,</v>
      </c>
      <c r="E1045" t="str">
        <f t="shared" si="126"/>
        <v>844,</v>
      </c>
      <c r="H1045">
        <v>3147</v>
      </c>
      <c r="I1045">
        <f t="shared" si="127"/>
        <v>3.7943091391367254</v>
      </c>
      <c r="J1045">
        <f t="shared" si="128"/>
        <v>776.31564986737408</v>
      </c>
      <c r="K1045">
        <f t="shared" si="129"/>
        <v>602.86810000000003</v>
      </c>
    </row>
    <row r="1046" spans="1:11" x14ac:dyDescent="0.2">
      <c r="A1046">
        <v>3890.1640625</v>
      </c>
      <c r="B1046">
        <v>845</v>
      </c>
      <c r="C1046">
        <f t="shared" si="124"/>
        <v>3890</v>
      </c>
      <c r="D1046" t="str">
        <f t="shared" si="125"/>
        <v>3890,</v>
      </c>
      <c r="E1046" t="str">
        <f t="shared" si="126"/>
        <v>845,</v>
      </c>
      <c r="H1046">
        <v>3150</v>
      </c>
      <c r="I1046">
        <f t="shared" si="127"/>
        <v>3.7951807228915664</v>
      </c>
      <c r="J1046">
        <f t="shared" si="128"/>
        <v>776.49397590361446</v>
      </c>
      <c r="K1046">
        <f t="shared" si="129"/>
        <v>603.71500000000003</v>
      </c>
    </row>
    <row r="1047" spans="1:11" x14ac:dyDescent="0.2">
      <c r="A1047">
        <v>3893.0958099999998</v>
      </c>
      <c r="B1047">
        <v>846</v>
      </c>
      <c r="C1047">
        <f t="shared" si="124"/>
        <v>3893</v>
      </c>
      <c r="D1047" t="str">
        <f t="shared" si="125"/>
        <v>3893,</v>
      </c>
      <c r="E1047" t="str">
        <f t="shared" si="126"/>
        <v>846,</v>
      </c>
      <c r="H1047">
        <v>3153</v>
      </c>
      <c r="I1047">
        <f t="shared" si="127"/>
        <v>3.7960510474355886</v>
      </c>
      <c r="J1047">
        <f t="shared" si="128"/>
        <v>776.67204430532138</v>
      </c>
      <c r="K1047">
        <f t="shared" si="129"/>
        <v>604.56190000000004</v>
      </c>
    </row>
    <row r="1048" spans="1:11" x14ac:dyDescent="0.2">
      <c r="A1048">
        <v>3896.0264025000001</v>
      </c>
      <c r="B1048">
        <v>847</v>
      </c>
      <c r="C1048">
        <f t="shared" si="124"/>
        <v>3896</v>
      </c>
      <c r="D1048" t="str">
        <f t="shared" si="125"/>
        <v>3896,</v>
      </c>
      <c r="E1048" t="str">
        <f t="shared" si="126"/>
        <v>847,</v>
      </c>
      <c r="H1048">
        <v>3156</v>
      </c>
      <c r="I1048">
        <f t="shared" si="127"/>
        <v>3.7969201154956691</v>
      </c>
      <c r="J1048">
        <f t="shared" si="128"/>
        <v>776.8498556304138</v>
      </c>
      <c r="K1048">
        <f t="shared" si="129"/>
        <v>605.40880000000004</v>
      </c>
    </row>
    <row r="1049" spans="1:11" x14ac:dyDescent="0.2">
      <c r="A1049">
        <v>3898.9558399999996</v>
      </c>
      <c r="B1049">
        <v>848</v>
      </c>
      <c r="C1049">
        <f t="shared" si="124"/>
        <v>3899</v>
      </c>
      <c r="D1049" t="str">
        <f t="shared" si="125"/>
        <v>3899,</v>
      </c>
      <c r="E1049" t="str">
        <f t="shared" si="126"/>
        <v>848,</v>
      </c>
      <c r="H1049">
        <v>3159</v>
      </c>
      <c r="I1049">
        <f t="shared" si="127"/>
        <v>3.797787929790815</v>
      </c>
      <c r="J1049">
        <f t="shared" si="128"/>
        <v>777.02741043520075</v>
      </c>
      <c r="K1049">
        <f t="shared" si="129"/>
        <v>606.25570000000005</v>
      </c>
    </row>
    <row r="1050" spans="1:11" x14ac:dyDescent="0.2">
      <c r="A1050">
        <v>3901.8841224999996</v>
      </c>
      <c r="B1050">
        <v>849</v>
      </c>
      <c r="C1050">
        <f t="shared" si="124"/>
        <v>3902</v>
      </c>
      <c r="D1050" t="str">
        <f t="shared" si="125"/>
        <v>3902,</v>
      </c>
      <c r="E1050" t="str">
        <f t="shared" si="126"/>
        <v>849,</v>
      </c>
      <c r="H1050">
        <v>3162</v>
      </c>
      <c r="I1050">
        <f t="shared" si="127"/>
        <v>3.7986544930321959</v>
      </c>
      <c r="J1050">
        <f t="shared" si="128"/>
        <v>777.20470927438726</v>
      </c>
      <c r="K1050">
        <f t="shared" si="129"/>
        <v>607.10260000000005</v>
      </c>
    </row>
    <row r="1051" spans="1:11" x14ac:dyDescent="0.2">
      <c r="A1051">
        <v>3904.8112499999997</v>
      </c>
      <c r="B1051">
        <v>850</v>
      </c>
      <c r="C1051">
        <f t="shared" si="124"/>
        <v>3905</v>
      </c>
      <c r="D1051" t="str">
        <f t="shared" si="125"/>
        <v>3905,</v>
      </c>
      <c r="E1051" t="str">
        <f t="shared" si="126"/>
        <v>850,</v>
      </c>
      <c r="H1051">
        <v>3165</v>
      </c>
      <c r="I1051">
        <f t="shared" si="127"/>
        <v>3.7995198079231693</v>
      </c>
      <c r="J1051">
        <f t="shared" si="128"/>
        <v>777.38175270108047</v>
      </c>
      <c r="K1051">
        <f t="shared" si="129"/>
        <v>607.94950000000006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Mazzi</dc:creator>
  <cp:lastModifiedBy>Gianluca Mazzi</cp:lastModifiedBy>
  <dcterms:created xsi:type="dcterms:W3CDTF">2022-03-09T03:52:16Z</dcterms:created>
  <dcterms:modified xsi:type="dcterms:W3CDTF">2022-04-05T02:55:25Z</dcterms:modified>
</cp:coreProperties>
</file>