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Gantt" sheetId="1" state="visible" r:id="rId1"/>
    <sheet name="Weekly Acceptance" sheetId="2" state="visible" r:id="rId2"/>
    <sheet name="Milestones" sheetId="3" state="visible" r:id="rId3"/>
    <sheet name="Art Breakdown" sheetId="4" state="visible" r:id="rId4"/>
    <sheet name="进度跟踪" sheetId="5" state="visible" r:id="rId5"/>
  </sheets>
  <definedNames>
    <definedName name="_xlnm._FilterDatabase" localSheetId="4" hidden="1">'进度跟踪'!$A$12:$H$29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color theme="1"/>
      <sz val="11"/>
      <scheme val="minor"/>
    </font>
    <font>
      <name val="Calibri"/>
      <b val="1"/>
      <color theme="1"/>
      <sz val="14"/>
      <scheme val="minor"/>
    </font>
    <font/>
    <font>
      <name val="Calibri"/>
      <color theme="1"/>
      <sz val="11"/>
    </font>
    <font>
      <name val="Calibri"/>
      <b val="1"/>
      <color rgb="FFFFFFFF"/>
      <scheme val="minor"/>
    </font>
    <font>
      <name val="Calibri"/>
      <b val="1"/>
      <color theme="1"/>
      <scheme val="minor"/>
    </font>
    <font>
      <b val="1"/>
      <color rgb="00006100"/>
    </font>
    <font>
      <b val="1"/>
      <color rgb="007F6000"/>
    </font>
    <font>
      <b val="1"/>
      <color rgb="009C0006"/>
    </font>
  </fonts>
  <fills count="10">
    <fill>
      <patternFill/>
    </fill>
    <fill>
      <patternFill patternType="lightGray"/>
    </fill>
    <fill>
      <patternFill patternType="solid">
        <fgColor rgb="FF1F4E78"/>
        <bgColor rgb="FF1F4E78"/>
      </patternFill>
    </fill>
    <fill>
      <patternFill patternType="solid">
        <fgColor rgb="FFDDEBF7"/>
        <bgColor rgb="FFDDEBF7"/>
      </patternFill>
    </fill>
    <fill>
      <patternFill patternType="solid">
        <fgColor rgb="FFC6E0B4"/>
        <bgColor rgb="FFC6E0B4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00C6EFCE"/>
      </patternFill>
    </fill>
    <fill>
      <patternFill patternType="solid">
        <fgColor rgb="00FFF2CC"/>
      </patternFill>
    </fill>
    <fill>
      <patternFill patternType="solid">
        <fgColor rgb="00F4CCCC"/>
      </patternFill>
    </fill>
  </fills>
  <borders count="4">
    <border/>
    <border>
      <bottom style="thin">
        <color rgb="FFA6A6A6"/>
      </bottom>
    </border>
    <border>
      <left/>
      <right/>
      <top/>
      <bottom/>
    </border>
    <border>
      <bottom style="thin">
        <color rgb="FFD9E2F3"/>
      </bottom>
    </border>
  </borders>
  <cellStyleXfs count="1">
    <xf numFmtId="0" fontId="0" fillId="0" borderId="0"/>
  </cellStyleXfs>
  <cellXfs count="36">
    <xf numFmtId="0" fontId="0" fillId="0" borderId="0" applyAlignment="1" pivotButton="0" quotePrefix="0" xfId="0">
      <alignment vertical="bottom"/>
    </xf>
    <xf numFmtId="0" fontId="1" fillId="0" borderId="1" applyAlignment="1" pivotButton="0" quotePrefix="0" xfId="0">
      <alignment horizontal="left" vertical="center" wrapText="1"/>
    </xf>
    <xf numFmtId="0" fontId="2" fillId="0" borderId="1" pivotButton="0" quotePrefix="0" xfId="0"/>
    <xf numFmtId="0" fontId="3" fillId="0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3" fillId="0" borderId="1" pivotButton="0" quotePrefix="0" xfId="0"/>
    <xf numFmtId="0" fontId="3" fillId="0" borderId="0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/>
    </xf>
    <xf numFmtId="0" fontId="3" fillId="0" borderId="3" applyAlignment="1" pivotButton="0" quotePrefix="0" xfId="0">
      <alignment vertical="top" wrapText="1"/>
    </xf>
    <xf numFmtId="0" fontId="0" fillId="0" borderId="0" pivotButton="0" quotePrefix="0" xfId="0"/>
    <xf numFmtId="0" fontId="0" fillId="0" borderId="1" pivotButton="0" quotePrefix="0" xfId="0"/>
    <xf numFmtId="0" fontId="4" fillId="2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top" wrapText="1"/>
    </xf>
    <xf numFmtId="0" fontId="7" fillId="8" borderId="1" applyAlignment="1" pivotButton="0" quotePrefix="0" xfId="0">
      <alignment horizontal="left" vertical="top" wrapText="1"/>
    </xf>
    <xf numFmtId="0" fontId="8" fillId="9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left" vertical="center" wrapText="1"/>
    </xf>
    <xf numFmtId="0" fontId="7" fillId="8" borderId="0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8" fillId="9" borderId="0" applyAlignment="1" pivotButton="0" quotePrefix="0" xfId="0">
      <alignment horizontal="left" vertical="top" wrapText="1"/>
    </xf>
    <xf numFmtId="0" fontId="1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center" vertical="top" wrapText="1"/>
    </xf>
    <xf numFmtId="0" fontId="6" fillId="7" borderId="1" applyAlignment="1" pivotButton="0" quotePrefix="0" xfId="0">
      <alignment horizontal="center" vertical="top" wrapText="1"/>
    </xf>
    <xf numFmtId="0" fontId="7" fillId="8" borderId="1" applyAlignment="1" pivotButton="0" quotePrefix="0" xfId="0">
      <alignment horizontal="center" vertical="top" wrapText="1"/>
    </xf>
    <xf numFmtId="0" fontId="8" fillId="9" borderId="1" applyAlignment="1" pivotButton="0" quotePrefix="0" xfId="0">
      <alignment horizontal="center" vertical="top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0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/>
  <cols>
    <col width="14" customWidth="1" style="17" min="1" max="2"/>
    <col width="34" customWidth="1" style="17" min="3" max="3"/>
    <col width="24" customWidth="1" style="17" min="4" max="4"/>
    <col width="14" customWidth="1" style="17" min="5" max="5"/>
    <col width="8" customWidth="1" style="17" min="6" max="9"/>
    <col width="20" customWidth="1" style="17" min="10" max="10"/>
    <col width="14" customWidth="1" style="17" min="11" max="26"/>
    <col width="10" customWidth="1" style="17" min="12" max="12"/>
    <col width="52" customWidth="1" style="17" min="13" max="13"/>
    <col width="42" customWidth="1" style="17" min="14" max="14"/>
  </cols>
  <sheetData>
    <row r="1" ht="24" customHeight="1" s="17">
      <c r="A1" s="1" t="inlineStr">
        <is>
          <t>Far Cry 5 钓鱼小游戏 - 4周开发甘特图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</row>
    <row r="2" ht="24" customHeight="1" s="17">
      <c r="A2" s="30" t="inlineStr">
        <is>
          <t>依据 Notion 文档：《Far Cry 5 钓鱼小游戏 PRD（拆解）》</t>
        </is>
      </c>
      <c r="B2" s="18" t="n"/>
      <c r="C2" s="18" t="n"/>
      <c r="D2" s="18" t="n"/>
      <c r="E2" s="18" t="n"/>
      <c r="F2" s="18" t="n"/>
      <c r="G2" s="18" t="n"/>
      <c r="H2" s="18" t="n"/>
      <c r="I2" s="18" t="n"/>
      <c r="J2" s="18" t="n"/>
    </row>
    <row r="3" ht="24" customHeight="1" s="17">
      <c r="A3" s="30" t="inlineStr">
        <is>
          <t>规划假设：4 周冲刺，每周 5 个工作日，按 M1→M4 逐步交付，并纳入美术/音效占位与补齐</t>
        </is>
      </c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</row>
    <row r="4" ht="24" customHeight="1" s="17"/>
    <row r="5" ht="24" customHeight="1" s="17">
      <c r="A5" s="19" t="inlineStr">
        <is>
          <t>阶段</t>
        </is>
      </c>
      <c r="B5" s="19" t="inlineStr">
        <is>
          <t>模块</t>
        </is>
      </c>
      <c r="C5" s="19" t="inlineStr">
        <is>
          <t>主要工作项</t>
        </is>
      </c>
      <c r="D5" s="19" t="inlineStr">
        <is>
          <t>交付物</t>
        </is>
      </c>
      <c r="E5" s="19" t="inlineStr">
        <is>
          <t>负责人建议</t>
        </is>
      </c>
      <c r="F5" s="19" t="inlineStr">
        <is>
          <t>W1</t>
        </is>
      </c>
      <c r="G5" s="19" t="inlineStr">
        <is>
          <t>W2</t>
        </is>
      </c>
      <c r="H5" s="19" t="inlineStr">
        <is>
          <t>W3</t>
        </is>
      </c>
      <c r="I5" s="19" t="inlineStr">
        <is>
          <t>W4</t>
        </is>
      </c>
      <c r="J5" s="19" t="inlineStr">
        <is>
          <t>里程碑/备注</t>
        </is>
      </c>
      <c r="K5" s="19" t="inlineStr">
        <is>
          <t>当前状态</t>
        </is>
      </c>
      <c r="L5" s="19" t="inlineStr">
        <is>
          <t>完成度</t>
        </is>
      </c>
      <c r="M5" s="19" t="inlineStr">
        <is>
          <t>当前结论</t>
        </is>
      </c>
      <c r="N5" s="19" t="inlineStr">
        <is>
          <t>主要缺口 / 下一步</t>
        </is>
      </c>
    </row>
    <row r="6" ht="37.5" customHeight="1" s="17">
      <c r="A6" s="24" t="inlineStr">
        <is>
          <t>M1 基础闭环</t>
        </is>
      </c>
      <c r="B6" s="30" t="inlineStr">
        <is>
          <t>基础交互</t>
        </is>
      </c>
      <c r="C6" s="30" t="inlineStr">
        <is>
          <t>装备钓竿、抛竿、咬钩、遛鱼、上鱼状态机</t>
        </is>
      </c>
      <c r="D6" s="30" t="inlineStr">
        <is>
          <t>可玩钓鱼闭环 Demo</t>
        </is>
      </c>
      <c r="E6" s="30" t="inlineStr">
        <is>
          <t>玩法程序</t>
        </is>
      </c>
      <c r="F6" s="6" t="inlineStr">
        <is>
          <t>■</t>
        </is>
      </c>
      <c r="G6" s="7" t="n"/>
      <c r="H6" s="7" t="n"/>
      <c r="I6" s="7" t="n"/>
      <c r="J6" s="30" t="inlineStr">
        <is>
          <t>周末形成首次可玩版本</t>
        </is>
      </c>
      <c r="K6" s="20" t="inlineStr">
        <is>
          <t>已完成</t>
        </is>
      </c>
      <c r="L6" s="21" t="inlineStr">
        <is>
          <t>98%</t>
        </is>
      </c>
      <c r="M6" s="21" t="inlineStr">
        <is>
          <t>FishGamePresenterV2 已实现 Idle/Casting/Waiting/Fighting/AutoRetrieve 五状态机；搏鱼改为 Burst/Fatigue/Steady 三态行为机，冲刺期有进度上限与危险张力，疲劳期为最佳收线窗口；蓄力抛竿配合距离区间；超距 50m 自动快速收线；鱼竿选择弹窗已完成（FishRodSelectPopup），支持购买/装备/切换；锁线操作已移除，简化为持续按住收线松手卸压。UI 已接入运行时，界面颜色已统一（FishGameColors）。</t>
        </is>
      </c>
      <c r="N6" s="21" t="inlineStr">
        <is>
          <t>装备钓竿入口仍在 FishGame UI 内部，未推进到角色/武器轮盘；鱼竿弹窗可进一步补充属性对比展示。</t>
        </is>
      </c>
    </row>
    <row r="7" ht="37.5" customHeight="1" s="17">
      <c r="A7" s="24" t="inlineStr">
        <is>
          <t>M1 基础闭环</t>
        </is>
      </c>
      <c r="B7" s="30" t="inlineStr">
        <is>
          <t>鱼与钓点</t>
        </is>
      </c>
      <c r="C7" s="30" t="inlineStr">
        <is>
          <t>基础鱼 AI / 刷新 / 基础钓点配置 / 水域判定</t>
        </is>
      </c>
      <c r="D7" s="30" t="inlineStr">
        <is>
          <t>基础钓点 1 处</t>
        </is>
      </c>
      <c r="E7" s="30" t="inlineStr">
        <is>
          <t>策划+程序</t>
        </is>
      </c>
      <c r="F7" s="6" t="inlineStr">
        <is>
          <t>■</t>
        </is>
      </c>
      <c r="G7" s="7" t="n"/>
      <c r="H7" s="7" t="n"/>
      <c r="I7" s="7" t="n"/>
      <c r="J7" s="30" t="inlineStr">
        <is>
          <t>支持首钓</t>
        </is>
      </c>
      <c r="K7" s="22" t="inlineStr">
        <is>
          <t>部分完成</t>
        </is>
      </c>
      <c r="L7" s="21" t="inlineStr">
        <is>
          <t>85%</t>
        </is>
      </c>
      <c r="M7" s="21" t="inlineStr">
        <is>
          <t>已实现 12 种鱼定义、4 距离区间加权随机选鱼、鱼饵偏好标签匹配（1.35-2.2x）、鱼竿等级硬截断过滤；WaterCard 区域信息显示已有；当前无实际水域/河岸判定，仅靠距离分层替代。</t>
        </is>
      </c>
      <c r="N7" s="21" t="inlineStr">
        <is>
          <t>缺水域场景判定（当前仅距离分层），鱼种视觉素材全部缺失。</t>
        </is>
      </c>
    </row>
    <row r="8" ht="37.5" customHeight="1" s="17">
      <c r="A8" s="24" t="inlineStr">
        <is>
          <t>M1 基础闭环</t>
        </is>
      </c>
      <c r="B8" s="30" t="inlineStr">
        <is>
          <t>工具接入</t>
        </is>
      </c>
      <c r="C8" s="30" t="inlineStr">
        <is>
          <t>武器轮盘挂接钓竿、背包记录鱼</t>
        </is>
      </c>
      <c r="D8" s="30" t="inlineStr">
        <is>
          <t>轮盘与库存可用</t>
        </is>
      </c>
      <c r="E8" s="30" t="inlineStr">
        <is>
          <t>客户端</t>
        </is>
      </c>
      <c r="F8" s="6" t="inlineStr">
        <is>
          <t>■</t>
        </is>
      </c>
      <c r="G8" s="7" t="n"/>
      <c r="H8" s="7" t="n"/>
      <c r="I8" s="7" t="n"/>
      <c r="J8" s="30" t="inlineStr">
        <is>
          <t>流程可从主循环进入</t>
        </is>
      </c>
      <c r="K8" s="22" t="inlineStr">
        <is>
          <t>部分完成</t>
        </is>
      </c>
      <c r="L8" s="21" t="inlineStr">
        <is>
          <t>70%</t>
        </is>
      </c>
      <c r="M8" s="21" t="inlineStr">
        <is>
          <t>FishGame 已注册为默认 Gameplay，可与 TripleMerge 双向异步切换；SaveFileFishGame 独立存档已完整接入（RodId/BaitId/OwnedBaits/FishBag/统计量），支持自动存档；Session 生命周期完整；鱼竿选择弹窗已实现，可从钓鱼界面直接购买/装备。</t>
        </is>
      </c>
      <c r="N8" s="21" t="inlineStr">
        <is>
          <t>鱼获仍记录在 FishGame 内部列表，未接入主游戏背包/库存系统。</t>
        </is>
      </c>
    </row>
    <row r="9" ht="37.5" customHeight="1" s="17">
      <c r="A9" s="24" t="inlineStr">
        <is>
          <t>M1 基础闭环</t>
        </is>
      </c>
      <c r="B9" s="30" t="inlineStr">
        <is>
          <t>经济闭环</t>
        </is>
      </c>
      <c r="C9" s="30" t="inlineStr">
        <is>
          <t>商贩出售鱼换钱、失败提示（断线/脱钩）</t>
        </is>
      </c>
      <c r="D9" s="30" t="inlineStr">
        <is>
          <t>售卖界面初版</t>
        </is>
      </c>
      <c r="E9" s="30" t="inlineStr">
        <is>
          <t>客户端</t>
        </is>
      </c>
      <c r="F9" s="6" t="inlineStr">
        <is>
          <t>■</t>
        </is>
      </c>
      <c r="G9" s="7" t="n"/>
      <c r="H9" s="7" t="n"/>
      <c r="I9" s="7" t="n"/>
      <c r="J9" s="30" t="inlineStr">
        <is>
          <t>形成上鱼→变现闭环</t>
        </is>
      </c>
      <c r="K9" s="22" t="inlineStr">
        <is>
          <t>部分完成</t>
        </is>
      </c>
      <c r="L9" s="21" t="inlineStr">
        <is>
          <t>90%</t>
        </is>
      </c>
      <c r="M9" s="21" t="inlineStr">
        <is>
          <t>一键全部出售已实现，通过 CurrencyModel.AddCurrency 统一入账 Coin；鱼饵购买（60-120 Coin/10 包）已完整接入；鱼竿选购弹窗已实现（FishRodSelectPopup），支持价格展示、购买确认与装备切换，价格 0-500 Coin。</t>
        </is>
      </c>
      <c r="N9" s="21" t="inlineStr">
        <is>
          <t>无独立商贩/摊位入口，售卖与选购仅在钓鱼 UI 面板内。</t>
        </is>
      </c>
    </row>
    <row r="10" ht="37.5" customHeight="1" s="17">
      <c r="A10" s="24" t="inlineStr">
        <is>
          <t>M2 成长系统</t>
        </is>
      </c>
      <c r="B10" s="30" t="inlineStr">
        <is>
          <t>Perk 接入</t>
        </is>
      </c>
      <c r="C10" s="30" t="inlineStr">
        <is>
          <t>Fisher King 接入，疲劳加速参数生效</t>
        </is>
      </c>
      <c r="D10" s="30" t="inlineStr">
        <is>
          <t>Perk 效果可验证</t>
        </is>
      </c>
      <c r="E10" s="30" t="inlineStr">
        <is>
          <t>玩法程序</t>
        </is>
      </c>
      <c r="F10" s="7" t="n"/>
      <c r="G10" s="8" t="inlineStr">
        <is>
          <t>■</t>
        </is>
      </c>
      <c r="H10" s="7" t="n"/>
      <c r="I10" s="7" t="n"/>
      <c r="J10" s="30" t="inlineStr">
        <is>
          <t>成长逻辑贯通</t>
        </is>
      </c>
      <c r="K10" s="23" t="inlineStr">
        <is>
          <t>未开始实现</t>
        </is>
      </c>
      <c r="L10" s="21" t="inlineStr">
        <is>
          <t>0%</t>
        </is>
      </c>
      <c r="M10" s="21" t="inlineStr">
        <is>
          <t>仓库中无任何 Perk 相关代码、配置或 UI，Fisher King 与疲劳减速机制均未涉及。</t>
        </is>
      </c>
      <c r="N10" s="21" t="inlineStr">
        <is>
          <t>需从零设计并实现 Perk 系统框架、Fisher King 特技与疲劳衰减公式。</t>
        </is>
      </c>
    </row>
    <row r="11" ht="37.5" customHeight="1" s="17">
      <c r="A11" s="24" t="inlineStr">
        <is>
          <t>M2 成长系统</t>
        </is>
      </c>
      <c r="B11" s="30" t="inlineStr">
        <is>
          <t>鱼饵系统</t>
        </is>
      </c>
      <c r="C11" s="30" t="inlineStr">
        <is>
          <t>5 种鱼饵数据、切换轮盘、未解锁置灰</t>
        </is>
      </c>
      <c r="D11" s="30" t="inlineStr">
        <is>
          <t>鱼饵轮盘</t>
        </is>
      </c>
      <c r="E11" s="30" t="inlineStr">
        <is>
          <t>客户端+策划</t>
        </is>
      </c>
      <c r="F11" s="7" t="n"/>
      <c r="G11" s="8" t="inlineStr">
        <is>
          <t>■</t>
        </is>
      </c>
      <c r="H11" s="7" t="n"/>
      <c r="I11" s="7" t="n"/>
      <c r="J11" s="30" t="inlineStr">
        <is>
          <t>有清晰解锁反馈</t>
        </is>
      </c>
      <c r="K11" s="22" t="inlineStr">
        <is>
          <t>已完成</t>
        </is>
      </c>
      <c r="L11" s="21" t="inlineStr">
        <is>
          <t>90%</t>
        </is>
      </c>
      <c r="M11" s="21" t="inlineStr">
        <is>
          <t>5 种鱼饵完整配置（3 消耗型 + 2 拟饵），切换按钮、库存追踪、消耗/无限区分、购买流程均已实现；鱼饵布局同步与基础飞蝇死局已修复；2 种拟饵通过 EnabledPhase=99 做阶段门控。</t>
        </is>
      </c>
      <c r="N11" s="21" t="inlineStr">
        <is>
          <t>缺显式"未解锁"置灰 UI 与解锁来源提示；拟饵解锁条件暂为硬编码阶段值。</t>
        </is>
      </c>
    </row>
    <row r="12" ht="37.5" customHeight="1" s="17">
      <c r="A12" s="24" t="inlineStr">
        <is>
          <t>M2 成长系统</t>
        </is>
      </c>
      <c r="B12" s="30" t="inlineStr">
        <is>
          <t>鱼种偏好</t>
        </is>
      </c>
      <c r="C12" s="30" t="inlineStr">
        <is>
          <t>鱼饵-鱼种偏好规则与重鱼生成条件</t>
        </is>
      </c>
      <c r="D12" s="30" t="inlineStr">
        <is>
          <t>Fish/Rod/Lure 数据表 v1</t>
        </is>
      </c>
      <c r="E12" s="30" t="inlineStr">
        <is>
          <t>策划</t>
        </is>
      </c>
      <c r="F12" s="7" t="n"/>
      <c r="G12" s="8" t="inlineStr">
        <is>
          <t>■</t>
        </is>
      </c>
      <c r="H12" s="7" t="n"/>
      <c r="I12" s="7" t="n"/>
      <c r="J12" s="30" t="inlineStr">
        <is>
          <t>为重鱼与纪录铺路</t>
        </is>
      </c>
      <c r="K12" s="22" t="inlineStr">
        <is>
          <t>已完成</t>
        </is>
      </c>
      <c r="L12" s="21" t="inlineStr">
        <is>
          <t>95%</t>
        </is>
      </c>
      <c r="M12" s="21" t="inlineStr">
        <is>
          <t>Fish/Rod/Lure/Distance/Global 五类 JSON 配置表已建立，FishGameConfigManager 单例管理；12 种鱼含行为时长/冲刺概率/消耗恢复速率等完整参数；鱼竿独立配置含线强度/收线速度/控制力/压制力；鱼饵偏好权重可配；全局参数已抽取到 fishglobal.json，含 50+ 可调参数。</t>
        </is>
      </c>
      <c r="N12" s="21" t="inlineStr">
        <is>
          <t>缺配置可视化编辑器与数值平衡的自动化验证入口。</t>
        </is>
      </c>
    </row>
    <row r="13" ht="37.5" customHeight="1" s="17">
      <c r="A13" s="24" t="inlineStr">
        <is>
          <t>M3 目标系统</t>
        </is>
      </c>
      <c r="B13" s="30" t="inlineStr">
        <is>
          <t>Hard Spot</t>
        </is>
      </c>
      <c r="C13" s="30" t="inlineStr">
        <is>
          <t>Hard Fishing Spot 标记、难度规则、挑战鱼生成</t>
        </is>
      </c>
      <c r="D13" s="30" t="inlineStr">
        <is>
          <t>硬钓点玩法可测</t>
        </is>
      </c>
      <c r="E13" s="30" t="inlineStr">
        <is>
          <t>策划+程序</t>
        </is>
      </c>
      <c r="F13" s="7" t="n"/>
      <c r="G13" s="7" t="n"/>
      <c r="H13" s="9" t="inlineStr">
        <is>
          <t>■</t>
        </is>
      </c>
      <c r="I13" s="7" t="n"/>
      <c r="J13" s="30" t="inlineStr">
        <is>
          <t>高阶挑战上线</t>
        </is>
      </c>
      <c r="K13" s="23" t="inlineStr">
        <is>
          <t>未开始实现</t>
        </is>
      </c>
      <c r="L13" s="21" t="inlineStr">
        <is>
          <t>0%</t>
        </is>
      </c>
      <c r="M13" s="21" t="inlineStr">
        <is>
          <t>仓库中无任何 Hard Fishing Spot 相关代码或配置，无地点/区域系统。</t>
        </is>
      </c>
      <c r="N13" s="21" t="inlineStr">
        <is>
          <t>需先定义硬核钓点数据结构与场景标识，再接入挑战生成逻辑与解锁条件。</t>
        </is>
      </c>
    </row>
    <row r="14" ht="37.5" customHeight="1" s="17">
      <c r="A14" s="24" t="inlineStr">
        <is>
          <t>M3 目标系统</t>
        </is>
      </c>
      <c r="B14" s="30" t="inlineStr">
        <is>
          <t>纪录板</t>
        </is>
      </c>
      <c r="C14" s="30" t="inlineStr">
        <is>
          <t>区域纪录计算、刷新逻辑、纪录板 UI</t>
        </is>
      </c>
      <c r="D14" s="30" t="inlineStr">
        <is>
          <t>纪录板 UI v1</t>
        </is>
      </c>
      <c r="E14" s="30" t="inlineStr">
        <is>
          <t>客户端</t>
        </is>
      </c>
      <c r="F14" s="7" t="n"/>
      <c r="G14" s="7" t="n"/>
      <c r="H14" s="9" t="inlineStr">
        <is>
          <t>■</t>
        </is>
      </c>
      <c r="I14" s="7" t="n"/>
      <c r="J14" s="30" t="inlineStr">
        <is>
          <t>板子能更新</t>
        </is>
      </c>
      <c r="K14" s="23" t="inlineStr">
        <is>
          <t>未开始实现</t>
        </is>
      </c>
      <c r="L14" s="21" t="inlineStr">
        <is>
          <t>5%</t>
        </is>
      </c>
      <c r="M14" s="21" t="inlineStr">
        <is>
          <t>FishBag 中有基础鱼获记录（FishId/Species/Rarity/Weight/SellPrice），TotalCaughtCount/TotalSoldCount 统计已有；但无物种收集完成度追踪，无图鉴 UI。</t>
        </is>
      </c>
      <c r="N14" s="21" t="inlineStr">
        <is>
          <t>需设计图鉴数据结构（已捕获/未发现/稀有度标记），实现图鉴 UI 与刷新逻辑。</t>
        </is>
      </c>
    </row>
    <row r="15" ht="37.5" customHeight="1" s="17">
      <c r="A15" s="24" t="inlineStr">
        <is>
          <t>M3 目标系统</t>
        </is>
      </c>
      <c r="B15" s="30" t="inlineStr">
        <is>
          <t>终极解锁</t>
        </is>
      </c>
      <c r="C15" s="30" t="inlineStr">
        <is>
          <t>Old Betsy 解锁条件判定与发放</t>
        </is>
      </c>
      <c r="D15" s="30" t="inlineStr">
        <is>
          <t>终极鱼竿脚本</t>
        </is>
      </c>
      <c r="E15" s="30" t="inlineStr">
        <is>
          <t>玩法程序</t>
        </is>
      </c>
      <c r="F15" s="7" t="n"/>
      <c r="G15" s="7" t="n"/>
      <c r="H15" s="9" t="inlineStr">
        <is>
          <t>■</t>
        </is>
      </c>
      <c r="I15" s="7" t="n"/>
      <c r="J15" s="30" t="inlineStr">
        <is>
          <t>目标链闭环</t>
        </is>
      </c>
      <c r="K15" s="23" t="inlineStr">
        <is>
          <t>未开始实现</t>
        </is>
      </c>
      <c r="L15" s="21" t="inlineStr">
        <is>
          <t>0%</t>
        </is>
      </c>
      <c r="M15" s="21" t="inlineStr">
        <is>
          <t>Old Betsy 仅存在于 ThirdParty 参考脚本中，当前项目代码内暂无任何收藏触发机制。</t>
        </is>
      </c>
      <c r="N15" s="21" t="inlineStr">
        <is>
          <t>需设计收藏品判定条件、触发逻辑、装备入口与收藏品背包集成。</t>
        </is>
      </c>
    </row>
    <row r="16" ht="37.5" customHeight="1" s="17">
      <c r="A16" s="24" t="inlineStr">
        <is>
          <t>横向支持</t>
        </is>
      </c>
      <c r="B16" s="30" t="inlineStr">
        <is>
          <t>角色与道具占位</t>
        </is>
      </c>
      <c r="C16" s="30" t="inlineStr">
        <is>
          <t>R15 角色沿用、基础钓竿/浮漂/鱼线 Beam 占位接入，确保第三人称演示成立</t>
        </is>
      </c>
      <c r="D16" s="30" t="inlineStr">
        <is>
          <t>可演示角色钓鱼动作占位版</t>
        </is>
      </c>
      <c r="E16" s="30" t="inlineStr">
        <is>
          <t>客户端+技术美术</t>
        </is>
      </c>
      <c r="F16" s="7" t="inlineStr">
        <is>
          <t>■</t>
        </is>
      </c>
      <c r="G16" s="7" t="inlineStr">
        <is>
          <t>■</t>
        </is>
      </c>
      <c r="H16" s="9" t="n"/>
      <c r="I16" s="7" t="n"/>
      <c r="J16" s="30" t="inlineStr">
        <is>
          <t>先保证“能看懂、能演示”</t>
        </is>
      </c>
      <c r="K16" s="22" t="inlineStr">
        <is>
          <t>部分完成</t>
        </is>
      </c>
      <c r="L16" s="21" t="inlineStr">
        <is>
          <t>25%</t>
        </is>
      </c>
      <c r="M16" s="21" t="inlineStr">
        <is>
          <t>FishGame UI 面板已完整接入主循环，可从 Idle 进入完整钓鱼流程；但无第三人称角色钓鱼动画，无 R15 角色绑定，无抛竿/浮漂/鱼线 Beam 视觉表现。Boob1 角色为通用占位。</t>
        </is>
      </c>
      <c r="N16" s="21" t="inlineStr">
        <is>
          <t>需接入钓鱼专用角色动画（抛竿/等待/搏鱼/收线/失败），补鱼线 Beam 与浮漂可视化。</t>
        </is>
      </c>
    </row>
    <row r="17" ht="37.5" customHeight="1" s="17">
      <c r="A17" s="24" t="inlineStr">
        <is>
          <t>横向支持</t>
        </is>
      </c>
      <c r="B17" s="30" t="inlineStr">
        <is>
          <t>动画与手感反馈</t>
        </is>
      </c>
      <c r="C17" s="30" t="inlineStr">
        <is>
          <t>装备/抛竿/等待/收线/上鱼/失败动作占位，配合 whoosh、bite、reel、fail 等 P0 音效接入</t>
        </is>
      </c>
      <c r="D17" s="30" t="inlineStr">
        <is>
          <t>动画/SFX 占位包 v1</t>
        </is>
      </c>
      <c r="E17" s="30" t="inlineStr">
        <is>
          <t>客户端+音频</t>
        </is>
      </c>
      <c r="F17" s="7" t="inlineStr">
        <is>
          <t>■</t>
        </is>
      </c>
      <c r="G17" s="7" t="inlineStr">
        <is>
          <t>■</t>
        </is>
      </c>
      <c r="H17" s="9" t="n"/>
      <c r="I17" s="7" t="n"/>
      <c r="J17" s="30" t="inlineStr">
        <is>
          <t>首钓体验不再像木偶钓空气</t>
        </is>
      </c>
      <c r="K17" s="23" t="inlineStr">
        <is>
          <t>未开始实现</t>
        </is>
      </c>
      <c r="L17" s="21" t="inlineStr">
        <is>
          <t>0%</t>
        </is>
      </c>
      <c r="M17" s="21" t="inlineStr">
        <is>
          <t>未有任何钓鱼相关动画资源或音效文件；AudioSysManager 音频系统已存在但 FishGame 零调用；whoosh/bite/reel/fail 等 P0 音效均未制作。</t>
        </is>
      </c>
      <c r="N17" s="21" t="inlineStr">
        <is>
          <t>需制作并接入抛竿/咬钩/收线/失败等关键音效，优先保证可听反馈覆盖核心状态变化。</t>
        </is>
      </c>
    </row>
    <row r="18" ht="37.5" customHeight="1" s="17">
      <c r="A18" s="24" t="inlineStr">
        <is>
          <t>横向支持</t>
        </is>
      </c>
      <c r="B18" s="30" t="inlineStr">
        <is>
          <t>鱼/UI 素材</t>
        </is>
      </c>
      <c r="C18" s="30" t="inlineStr">
        <is>
          <t>MVP 先做 4-6 种鱼模型或占位、鱼与鱼饵图标、咬钩/拉力/成功失败提示 UI</t>
        </is>
      </c>
      <c r="D18" s="30" t="inlineStr">
        <is>
          <t>鱼/UI 素材包 v1</t>
        </is>
      </c>
      <c r="E18" s="30" t="inlineStr">
        <is>
          <t>UI+美术</t>
        </is>
      </c>
      <c r="F18" s="7" t="n"/>
      <c r="G18" s="7" t="inlineStr">
        <is>
          <t>■</t>
        </is>
      </c>
      <c r="H18" s="9" t="inlineStr">
        <is>
          <t>■</t>
        </is>
      </c>
      <c r="I18" s="7" t="n"/>
      <c r="J18" s="30" t="inlineStr">
        <is>
          <t>第2周先满足成长演示，第3周补全目标展示</t>
        </is>
      </c>
      <c r="K18" s="22" t="inlineStr">
        <is>
          <t>部分完成</t>
        </is>
      </c>
      <c r="L18" s="21" t="inlineStr">
        <is>
          <t>40%</t>
        </is>
      </c>
      <c r="M18" s="21" t="inlineStr">
        <is>
          <t>FishGameMainUI 预制体含 5 面板（Header/Hud/Status/Inventory/Controls），12 种鱼与 5 种鱼饵数据已定义；但无任何鱼模型/图标/鱼饵图标/鱼竿模型，无 FishGame 专用 SpriteAtlas。</t>
        </is>
      </c>
      <c r="N18" s="21" t="inlineStr">
        <is>
          <t>需制作 4-6 种可区分鱼模型或图标、鱼饵图标，以及咬钩/拉力/成功失败的素材化表现。</t>
        </is>
      </c>
    </row>
    <row r="19" ht="37.5" customHeight="1" s="17">
      <c r="A19" s="24" t="inlineStr">
        <is>
          <t>横向支持</t>
        </is>
      </c>
      <c r="B19" s="30" t="inlineStr">
        <is>
          <t>场景/VFX/纪录板</t>
        </is>
      </c>
      <c r="C19" s="30" t="inlineStr">
        <is>
          <t>水花/气泡/鱼跃提示、基础钓点场景件、商贩摊位、纪录板 UI 视觉稿与实现支持</t>
        </is>
      </c>
      <c r="D19" s="30" t="inlineStr">
        <is>
          <t>钓点与纪录板表现 v1</t>
        </is>
      </c>
      <c r="E19" s="30" t="inlineStr">
        <is>
          <t>美术+UI</t>
        </is>
      </c>
      <c r="F19" s="7" t="n"/>
      <c r="G19" s="7" t="n"/>
      <c r="H19" s="9" t="inlineStr">
        <is>
          <t>■</t>
        </is>
      </c>
      <c r="I19" s="7" t="n"/>
      <c r="J19" s="30" t="inlineStr">
        <is>
          <t>支撑 Hard Spot 与纪录系统可读性</t>
        </is>
      </c>
      <c r="K19" s="23" t="inlineStr">
        <is>
          <t>未开始实现</t>
        </is>
      </c>
      <c r="L19" s="21" t="inlineStr">
        <is>
          <t>0%</t>
        </is>
      </c>
      <c r="M19" s="21" t="inlineStr">
        <is>
          <t>无水花/涟漪/跃鱼 VFX，无钓鱼场景 3D 环境（码头/水面/岸边），无商贩摊位，无图鉴 UI 视觉实现。</t>
        </is>
      </c>
      <c r="N19" s="21" t="inlineStr">
        <is>
          <t>优先补基础水面 VFX 与 Hard Spot 场景标识，再做图鉴视觉占位。</t>
        </is>
      </c>
    </row>
    <row r="20" ht="37.5" customHeight="1" s="17">
      <c r="A20" s="24" t="inlineStr">
        <is>
          <t>横向支持</t>
        </is>
      </c>
      <c r="B20" s="30" t="inlineStr">
        <is>
          <t>风格统一与素材清理</t>
        </is>
      </c>
      <c r="C20" s="30" t="inlineStr">
        <is>
          <t>补齐 12 种鱼展示、4 档钓竿差异化、免费素材安全检查、性能与体素风统一、P1 音效补强</t>
        </is>
      </c>
      <c r="D20" s="30" t="inlineStr">
        <is>
          <t>美术音频整合包 v2</t>
        </is>
      </c>
      <c r="E20" s="30" t="inlineStr">
        <is>
          <t>美术+客户端</t>
        </is>
      </c>
      <c r="F20" s="7" t="n"/>
      <c r="G20" s="7" t="n"/>
      <c r="H20" s="9" t="n"/>
      <c r="I20" s="7" t="inlineStr">
        <is>
          <t>■</t>
        </is>
      </c>
      <c r="J20" s="30" t="inlineStr">
        <is>
          <t>上线前解决“功能有了但卖相很糙”问题</t>
        </is>
      </c>
      <c r="K20" s="23" t="inlineStr">
        <is>
          <t>未开始实现</t>
        </is>
      </c>
      <c r="L20" s="21" t="inlineStr">
        <is>
          <t>0%</t>
        </is>
      </c>
      <c r="M20" s="21" t="inlineStr">
        <is>
          <t>未有 12 种鱼展示接入、4 种鱼饵差异化材质、素材包全面审查或 P1 音效增强。</t>
        </is>
      </c>
      <c r="N20" s="21" t="inlineStr">
        <is>
          <t>需在美术阶段前完成素材清单与美术规范统一，确保交付前资源可集成。</t>
        </is>
      </c>
    </row>
    <row r="21" ht="15.75" customHeight="1" s="17">
      <c r="A21" s="24" t="inlineStr">
        <is>
          <t>M4 平衡打磨</t>
        </is>
      </c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24" t="inlineStr">
        <is>
          <t>阶段检查</t>
        </is>
      </c>
      <c r="L21" s="24" t="inlineStr">
        <is>
          <t>M4 子项见下</t>
        </is>
      </c>
      <c r="M21" s="24" t="n"/>
      <c r="N21" s="24" t="n"/>
    </row>
    <row r="22" ht="15.75" customHeight="1" s="17">
      <c r="A22" s="24" t="inlineStr">
        <is>
          <t>M4 平衡打磨</t>
        </is>
      </c>
      <c r="B22" s="30" t="inlineStr">
        <is>
          <t>引导反馈</t>
        </is>
      </c>
      <c r="C22" s="30" t="inlineStr">
        <is>
          <t>新手引导、提示文案、失败原因可读性优化</t>
        </is>
      </c>
      <c r="D22" s="30" t="inlineStr">
        <is>
          <t>引导文案与提示版</t>
        </is>
      </c>
      <c r="E22" s="30" t="inlineStr">
        <is>
          <t>策划+客户端</t>
        </is>
      </c>
      <c r="F22" s="7" t="n"/>
      <c r="G22" s="7" t="n"/>
      <c r="H22" s="7" t="n"/>
      <c r="I22" s="10" t="inlineStr">
        <is>
          <t>■</t>
        </is>
      </c>
      <c r="J22" s="30" t="inlineStr">
        <is>
          <t>首钓学习成本下降</t>
        </is>
      </c>
      <c r="K22" s="22" t="inlineStr">
        <is>
          <t>部分完成</t>
        </is>
      </c>
      <c r="L22" s="21" t="inlineStr">
        <is>
          <t>40%</t>
        </is>
      </c>
      <c r="M22" s="21" t="inlineStr">
        <is>
          <t>已有上下文通知系统（NotifyPanel）：抛竿提示、咬钩等待提示、搏鱼三态动态提示（冲刺危险/疲劳窗口/稳态策略）与 ActionHint 操作引导；颜色语义化（成功绿/警告黄/错误红/信息蓝）；但无正式教程系统。</t>
        </is>
      </c>
      <c r="N22" s="21" t="inlineStr">
        <is>
          <t>缺首钓结构化引导流程、首次进入检测、步骤式教程 UI 与失败原因分层提示。</t>
        </is>
      </c>
    </row>
    <row r="23" ht="15.75" customHeight="1" s="17">
      <c r="A23" s="24" t="inlineStr">
        <is>
          <t>M4 平衡打磨</t>
        </is>
      </c>
      <c r="B23" s="30" t="inlineStr">
        <is>
          <t>埋点测试</t>
        </is>
      </c>
      <c r="C23" s="30" t="inlineStr">
        <is>
          <t>埋点全量接入、边界场景测试、回归修复</t>
        </is>
      </c>
      <c r="D23" s="30" t="inlineStr">
        <is>
          <t>测试报告+埋点验证</t>
        </is>
      </c>
      <c r="E23" s="30" t="inlineStr">
        <is>
          <t>测试+程序</t>
        </is>
      </c>
      <c r="F23" s="7" t="n"/>
      <c r="G23" s="7" t="n"/>
      <c r="H23" s="7" t="n"/>
      <c r="I23" s="10" t="inlineStr">
        <is>
          <t>■</t>
        </is>
      </c>
      <c r="J23" s="30" t="inlineStr">
        <is>
          <t>达到上线质量门槛</t>
        </is>
      </c>
      <c r="K23" s="23" t="inlineStr">
        <is>
          <t>未开始实现</t>
        </is>
      </c>
      <c r="L23" s="21" t="inlineStr">
        <is>
          <t>0%</t>
        </is>
      </c>
      <c r="M23" s="21" t="inlineStr">
        <is>
          <t>仓库中无 FishGame 相关单元测试、集成测试或自动化回归，Assets 内也无 FishGame 测试目录。</t>
        </is>
      </c>
      <c r="N23" s="21" t="inlineStr">
        <is>
          <t>需建立选鱼算法、体力/张力公式、状态转换与边界场景的自动化测试 checklist。</t>
        </is>
      </c>
    </row>
    <row r="24" ht="15.75" customHeight="1" s="17"/>
    <row r="25" ht="15.75" customHeight="1" s="17"/>
    <row r="26" ht="15.75" customHeight="1" s="17">
      <c r="A26" s="25" t="inlineStr">
        <is>
          <t>里程碑定义</t>
        </is>
      </c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25" t="inlineStr">
        <is>
          <t>里程碑状态</t>
        </is>
      </c>
      <c r="L26" s="25" t="inlineStr">
        <is>
          <t>按代码/资源现状评估</t>
        </is>
      </c>
      <c r="M26" s="25" t="n"/>
      <c r="N26" s="25" t="n"/>
    </row>
    <row r="27" ht="15.75" customHeight="1" s="17">
      <c r="A27" s="24" t="inlineStr">
        <is>
          <t>M1</t>
        </is>
      </c>
      <c r="B27" s="24" t="inlineStr">
        <is>
          <t>基础钓鱼闭环</t>
        </is>
      </c>
      <c r="C27" s="30" t="inlineStr">
        <is>
          <t>从装备钓竿到成功上鱼并可出售</t>
        </is>
      </c>
      <c r="D27" s="27" t="n"/>
      <c r="E27" s="27" t="n"/>
      <c r="F27" s="27" t="n"/>
      <c r="G27" s="27" t="n"/>
      <c r="H27" s="27" t="n"/>
      <c r="I27" s="27" t="n"/>
      <c r="J27" s="27" t="n"/>
      <c r="K27" s="26" t="inlineStr">
        <is>
          <t>部分完成</t>
        </is>
      </c>
      <c r="L27" s="27" t="inlineStr">
        <is>
          <t>85%</t>
        </is>
      </c>
      <c r="M27" s="27" t="inlineStr">
        <is>
          <t>核心钓鱼五状态机与三态搏鱼行为机已完整；鱼竿选购弹窗已实现（FishRodSelectPopup）；12 种鱼配置、经济闭环（Coin 入账/鱼饵购买/鱼竿购买/一键出售）、独立存档均已完整；蓄力抛竿与距离区间、界面颜色统一已完成。</t>
        </is>
      </c>
      <c r="N27" s="27" t="inlineStr">
        <is>
          <t>背包/库存未接入主游戏系统；无独立商贩入口；装备入口未推进到角色/武器轮盘。</t>
        </is>
      </c>
    </row>
    <row r="28" ht="15.75" customHeight="1" s="17">
      <c r="A28" s="24" t="inlineStr">
        <is>
          <t>M2</t>
        </is>
      </c>
      <c r="B28" s="24" t="inlineStr">
        <is>
          <t>成长系统</t>
        </is>
      </c>
      <c r="C28" s="30" t="inlineStr">
        <is>
          <t>Perk、鱼饵、重鱼条件全部贯通</t>
        </is>
      </c>
      <c r="D28" s="27" t="n"/>
      <c r="E28" s="27" t="n"/>
      <c r="F28" s="27" t="n"/>
      <c r="G28" s="27" t="n"/>
      <c r="H28" s="27" t="n"/>
      <c r="I28" s="27" t="n"/>
      <c r="J28" s="27" t="n"/>
      <c r="K28" s="26" t="inlineStr">
        <is>
          <t>部分完成</t>
        </is>
      </c>
      <c r="L28" s="27" t="inlineStr">
        <is>
          <t>60%</t>
        </is>
      </c>
      <c r="M28" s="27" t="inlineStr">
        <is>
          <t>鱼饵系统（5 种/切换/购买/库存）与五类配置表（Fish/Rod/Lure/Distance/Global）已基本完善，全局参数已参数化到 fishglobal.json；Perk 系统完全未实现。</t>
        </is>
      </c>
      <c r="N28" s="27" t="inlineStr">
        <is>
          <t>Perk 系统为 M2 最大缺口，需从零设计并实现 Fisher King 与疲劳机制。</t>
        </is>
      </c>
    </row>
    <row r="29" ht="15.75" customHeight="1" s="17">
      <c r="A29" s="24" t="inlineStr">
        <is>
          <t>M3</t>
        </is>
      </c>
      <c r="B29" s="24" t="inlineStr">
        <is>
          <t>目标系统</t>
        </is>
      </c>
      <c r="C29" s="30" t="inlineStr">
        <is>
          <t>Hard Spot、纪录板、Old Betsy 解锁完成</t>
        </is>
      </c>
      <c r="D29" s="27" t="n"/>
      <c r="E29" s="27" t="n"/>
      <c r="F29" s="27" t="n"/>
      <c r="G29" s="27" t="n"/>
      <c r="H29" s="27" t="n"/>
      <c r="I29" s="27" t="n"/>
      <c r="J29" s="27" t="n"/>
      <c r="K29" s="28" t="inlineStr">
        <is>
          <t>未开始实现</t>
        </is>
      </c>
      <c r="L29" s="27" t="inlineStr">
        <is>
          <t>0%</t>
        </is>
      </c>
      <c r="M29" s="27" t="inlineStr">
        <is>
          <t>Hard Spot、图鉴册（仅有基础记录无 UI）、Old Betsy 收藏均未开始，暂无相关代码。</t>
        </is>
      </c>
      <c r="N29" s="27" t="inlineStr">
        <is>
          <t>需先定义硬核钓点数据结构与 UI 占位，再从目标功能切入。</t>
        </is>
      </c>
    </row>
    <row r="30" ht="15.75" customHeight="1" s="17">
      <c r="A30" s="24" t="inlineStr">
        <is>
          <t>M4</t>
        </is>
      </c>
      <c r="B30" s="24" t="inlineStr">
        <is>
          <t>平衡与打磨</t>
        </is>
      </c>
      <c r="C30" s="30" t="inlineStr">
        <is>
          <t>埋点、边界、引导、数值与测试回归完成</t>
        </is>
      </c>
      <c r="D30" s="27" t="n"/>
      <c r="E30" s="27" t="n"/>
      <c r="F30" s="27" t="n"/>
      <c r="G30" s="27" t="n"/>
      <c r="H30" s="27" t="n"/>
      <c r="I30" s="27" t="n"/>
      <c r="J30" s="27" t="n"/>
      <c r="K30" s="28" t="inlineStr">
        <is>
          <t>未开始实现</t>
        </is>
      </c>
      <c r="L30" s="27" t="inlineStr">
        <is>
          <t>20%</t>
        </is>
      </c>
      <c r="M30" s="27" t="inlineStr">
        <is>
          <t>上下文通知系统已增强（三态搏鱼提示、语义化颜色反馈），但无结构化引导、无自动化测试、无数值回归验证。</t>
        </is>
      </c>
      <c r="N30" s="27" t="inlineStr">
        <is>
          <t>先建 QA 测试与数据层，再做引导与数值打磨。</t>
        </is>
      </c>
    </row>
    <row r="31" ht="15.75" customHeight="1" s="17"/>
    <row r="32" ht="15.75" customHeight="1" s="17"/>
    <row r="33" ht="15.75" customHeight="1" s="17"/>
    <row r="34" ht="15.75" customHeight="1" s="17"/>
    <row r="35" ht="15.75" customHeight="1" s="17"/>
    <row r="36" ht="15.75" customHeight="1" s="17"/>
    <row r="37" ht="15.75" customHeight="1" s="17"/>
    <row r="38" ht="15.75" customHeight="1" s="17"/>
    <row r="39" ht="15.75" customHeight="1" s="17"/>
    <row r="40" ht="15.75" customHeight="1" s="17"/>
    <row r="41" ht="15.75" customHeight="1" s="17"/>
    <row r="42" ht="15.75" customHeight="1" s="17"/>
    <row r="43" ht="15.75" customHeight="1" s="17"/>
    <row r="44" ht="15.75" customHeight="1" s="17"/>
    <row r="45" ht="15.75" customHeight="1" s="17"/>
    <row r="46" ht="15.75" customHeight="1" s="17"/>
    <row r="47" ht="15.75" customHeight="1" s="17"/>
    <row r="48" ht="15.75" customHeight="1" s="17"/>
    <row r="49" ht="15.75" customHeight="1" s="17"/>
    <row r="50" ht="15.75" customHeight="1" s="17"/>
    <row r="51" ht="15.75" customHeight="1" s="17"/>
    <row r="52" ht="15.75" customHeight="1" s="17"/>
    <row r="53" ht="15.75" customHeight="1" s="17"/>
    <row r="54" ht="15.75" customHeight="1" s="17"/>
    <row r="55" ht="15.75" customHeight="1" s="17"/>
    <row r="56" ht="15.75" customHeight="1" s="17"/>
    <row r="57" ht="15.75" customHeight="1" s="17"/>
    <row r="58" ht="15.75" customHeight="1" s="17"/>
    <row r="59" ht="15.75" customHeight="1" s="17"/>
    <row r="60" ht="15.75" customHeight="1" s="17"/>
    <row r="61" ht="15.75" customHeight="1" s="17"/>
    <row r="62" ht="15.75" customHeight="1" s="17"/>
    <row r="63" ht="15.75" customHeight="1" s="17"/>
    <row r="64" ht="15.75" customHeight="1" s="17"/>
    <row r="65" ht="15.75" customHeight="1" s="17"/>
    <row r="66" ht="15.75" customHeight="1" s="17"/>
    <row r="67" ht="15.75" customHeight="1" s="17"/>
    <row r="68" ht="15.75" customHeight="1" s="17"/>
    <row r="69" ht="15.75" customHeight="1" s="17"/>
    <row r="70" ht="15.75" customHeight="1" s="17"/>
    <row r="71" ht="15.75" customHeight="1" s="17"/>
    <row r="72" ht="15.75" customHeight="1" s="17"/>
    <row r="73" ht="15.75" customHeight="1" s="17"/>
    <row r="74" ht="15.75" customHeight="1" s="17"/>
    <row r="75" ht="15.75" customHeight="1" s="17"/>
    <row r="76" ht="15.75" customHeight="1" s="17"/>
    <row r="77" ht="15.75" customHeight="1" s="17"/>
    <row r="78" ht="15.75" customHeight="1" s="17"/>
    <row r="79" ht="15.75" customHeight="1" s="17"/>
    <row r="80" ht="15.75" customHeight="1" s="17"/>
    <row r="81" ht="15.75" customHeight="1" s="17"/>
    <row r="82" ht="15.75" customHeight="1" s="17"/>
    <row r="83" ht="15.75" customHeight="1" s="17"/>
    <row r="84" ht="15.75" customHeight="1" s="17"/>
    <row r="85" ht="15.75" customHeight="1" s="17"/>
    <row r="86" ht="15.75" customHeight="1" s="17"/>
    <row r="87" ht="15.75" customHeight="1" s="17"/>
    <row r="88" ht="15.75" customHeight="1" s="17"/>
    <row r="89" ht="15.75" customHeight="1" s="17"/>
    <row r="90" ht="15.75" customHeight="1" s="17"/>
    <row r="91" ht="15.75" customHeight="1" s="17"/>
    <row r="92" ht="15.75" customHeight="1" s="17"/>
    <row r="93" ht="15.75" customHeight="1" s="17"/>
    <row r="94" ht="15.75" customHeight="1" s="17"/>
    <row r="95" ht="15.75" customHeight="1" s="17"/>
    <row r="96" ht="15.75" customHeight="1" s="17"/>
    <row r="97" ht="15.75" customHeight="1" s="17"/>
    <row r="98" ht="15.75" customHeight="1" s="17"/>
    <row r="99" ht="15.75" customHeight="1" s="17"/>
    <row r="100" ht="15.75" customHeight="1" s="17"/>
    <row r="101" ht="15.75" customHeight="1" s="17"/>
    <row r="102" ht="15.75" customHeight="1" s="17"/>
    <row r="103" ht="15.75" customHeight="1" s="17"/>
    <row r="104" ht="15.75" customHeight="1" s="17"/>
    <row r="105" ht="15.75" customHeight="1" s="17"/>
    <row r="106" ht="15.75" customHeight="1" s="17"/>
    <row r="107" ht="15.75" customHeight="1" s="17"/>
    <row r="108" ht="15.75" customHeight="1" s="17"/>
    <row r="109" ht="15.75" customHeight="1" s="17"/>
    <row r="110" ht="15.75" customHeight="1" s="17"/>
    <row r="111" ht="15.75" customHeight="1" s="17"/>
    <row r="112" ht="15.75" customHeight="1" s="17"/>
    <row r="113" ht="15.75" customHeight="1" s="17"/>
    <row r="114" ht="15.75" customHeight="1" s="17"/>
    <row r="115" ht="15.75" customHeight="1" s="17"/>
    <row r="116" ht="15.75" customHeight="1" s="17"/>
    <row r="117" ht="15.75" customHeight="1" s="17"/>
    <row r="118" ht="15.75" customHeight="1" s="17"/>
    <row r="119" ht="15.75" customHeight="1" s="17"/>
    <row r="120" ht="15.75" customHeight="1" s="17"/>
    <row r="121" ht="15.75" customHeight="1" s="17"/>
    <row r="122" ht="15.75" customHeight="1" s="17"/>
    <row r="123" ht="15.75" customHeight="1" s="17"/>
    <row r="124" ht="15.75" customHeight="1" s="17"/>
    <row r="125" ht="15.75" customHeight="1" s="17"/>
    <row r="126" ht="15.75" customHeight="1" s="17"/>
    <row r="127" ht="15.75" customHeight="1" s="17"/>
    <row r="128" ht="15.75" customHeight="1" s="17"/>
    <row r="129" ht="15.75" customHeight="1" s="17"/>
    <row r="130" ht="15.75" customHeight="1" s="17"/>
    <row r="131" ht="15.75" customHeight="1" s="17"/>
    <row r="132" ht="15.75" customHeight="1" s="17"/>
    <row r="133" ht="15.75" customHeight="1" s="17"/>
    <row r="134" ht="15.75" customHeight="1" s="17"/>
    <row r="135" ht="15.75" customHeight="1" s="17"/>
    <row r="136" ht="15.75" customHeight="1" s="17"/>
    <row r="137" ht="15.75" customHeight="1" s="17"/>
    <row r="138" ht="15.75" customHeight="1" s="17"/>
    <row r="139" ht="15.75" customHeight="1" s="17"/>
    <row r="140" ht="15.75" customHeight="1" s="17"/>
    <row r="141" ht="15.75" customHeight="1" s="17"/>
    <row r="142" ht="15.75" customHeight="1" s="17"/>
    <row r="143" ht="15.75" customHeight="1" s="17"/>
    <row r="144" ht="15.75" customHeight="1" s="17"/>
    <row r="145" ht="15.75" customHeight="1" s="17"/>
    <row r="146" ht="15.75" customHeight="1" s="17"/>
    <row r="147" ht="15.75" customHeight="1" s="17"/>
    <row r="148" ht="15.75" customHeight="1" s="17"/>
    <row r="149" ht="15.75" customHeight="1" s="17"/>
    <row r="150" ht="15.75" customHeight="1" s="17"/>
    <row r="151" ht="15.75" customHeight="1" s="17"/>
    <row r="152" ht="15.75" customHeight="1" s="17"/>
    <row r="153" ht="15.75" customHeight="1" s="17"/>
    <row r="154" ht="15.75" customHeight="1" s="17"/>
    <row r="155" ht="15.75" customHeight="1" s="17"/>
    <row r="156" ht="15.75" customHeight="1" s="17"/>
    <row r="157" ht="15.75" customHeight="1" s="17"/>
    <row r="158" ht="15.75" customHeight="1" s="17"/>
    <row r="159" ht="15.75" customHeight="1" s="17"/>
    <row r="160" ht="15.75" customHeight="1" s="17"/>
    <row r="161" ht="15.75" customHeight="1" s="17"/>
    <row r="162" ht="15.75" customHeight="1" s="17"/>
    <row r="163" ht="15.75" customHeight="1" s="17"/>
    <row r="164" ht="15.75" customHeight="1" s="17"/>
    <row r="165" ht="15.75" customHeight="1" s="17"/>
    <row r="166" ht="15.75" customHeight="1" s="17"/>
    <row r="167" ht="15.75" customHeight="1" s="17"/>
    <row r="168" ht="15.75" customHeight="1" s="17"/>
    <row r="169" ht="15.75" customHeight="1" s="17"/>
    <row r="170" ht="15.75" customHeight="1" s="17"/>
    <row r="171" ht="15.75" customHeight="1" s="17"/>
    <row r="172" ht="15.75" customHeight="1" s="17"/>
    <row r="173" ht="15.75" customHeight="1" s="17"/>
    <row r="174" ht="15.75" customHeight="1" s="17"/>
    <row r="175" ht="15.75" customHeight="1" s="17"/>
    <row r="176" ht="15.75" customHeight="1" s="17"/>
    <row r="177" ht="15.75" customHeight="1" s="17"/>
    <row r="178" ht="15.75" customHeight="1" s="17"/>
    <row r="179" ht="15.75" customHeight="1" s="17"/>
    <row r="180" ht="15.75" customHeight="1" s="17"/>
    <row r="181" ht="15.75" customHeight="1" s="17"/>
    <row r="182" ht="15.75" customHeight="1" s="17"/>
    <row r="183" ht="15.75" customHeight="1" s="17"/>
    <row r="184" ht="15.75" customHeight="1" s="17"/>
    <row r="185" ht="15.75" customHeight="1" s="17"/>
    <row r="186" ht="15.75" customHeight="1" s="17"/>
    <row r="187" ht="15.75" customHeight="1" s="17"/>
    <row r="188" ht="15.75" customHeight="1" s="17"/>
    <row r="189" ht="15.75" customHeight="1" s="17"/>
    <row r="190" ht="15.75" customHeight="1" s="17"/>
    <row r="191" ht="15.75" customHeight="1" s="17"/>
    <row r="192" ht="15.75" customHeight="1" s="17"/>
    <row r="193" ht="15.75" customHeight="1" s="17"/>
    <row r="194" ht="15.75" customHeight="1" s="17"/>
    <row r="195" ht="15.75" customHeight="1" s="17"/>
    <row r="196" ht="15.75" customHeight="1" s="17"/>
    <row r="197" ht="15.75" customHeight="1" s="17"/>
    <row r="198" ht="15.75" customHeight="1" s="17"/>
    <row r="199" ht="15.75" customHeight="1" s="17"/>
    <row r="200" ht="15.75" customHeight="1" s="17"/>
    <row r="201" ht="15.75" customHeight="1" s="17"/>
    <row r="202" ht="15.75" customHeight="1" s="17"/>
    <row r="203" ht="15.75" customHeight="1" s="17"/>
    <row r="204" ht="15.75" customHeight="1" s="17"/>
    <row r="205" ht="15.75" customHeight="1" s="17"/>
    <row r="206" ht="15.75" customHeight="1" s="17"/>
    <row r="207" ht="15.75" customHeight="1" s="17"/>
    <row r="208" ht="15.75" customHeight="1" s="17"/>
    <row r="209" ht="15.75" customHeight="1" s="17"/>
    <row r="210" ht="15.75" customHeight="1" s="17"/>
    <row r="211" ht="15.75" customHeight="1" s="17"/>
    <row r="212" ht="15.75" customHeight="1" s="17"/>
    <row r="213" ht="15.75" customHeight="1" s="17"/>
    <row r="214" ht="15.75" customHeight="1" s="17"/>
    <row r="215" ht="15.75" customHeight="1" s="17"/>
    <row r="216" ht="15.75" customHeight="1" s="17"/>
    <row r="217" ht="15.75" customHeight="1" s="17"/>
    <row r="218" ht="15.75" customHeight="1" s="17"/>
    <row r="219" ht="15.75" customHeight="1" s="17"/>
    <row r="220" ht="15.75" customHeight="1" s="17"/>
    <row r="221" ht="15.75" customHeight="1" s="17"/>
    <row r="222" ht="15.75" customHeight="1" s="17"/>
    <row r="223" ht="15.75" customHeight="1" s="17"/>
    <row r="224" ht="15.75" customHeight="1" s="17"/>
    <row r="225" ht="15.75" customHeight="1" s="17"/>
    <row r="226" ht="15.75" customHeight="1" s="17"/>
    <row r="227" ht="15.75" customHeight="1" s="17"/>
    <row r="228" ht="15.75" customHeight="1" s="17"/>
    <row r="229" ht="15.75" customHeight="1" s="17"/>
    <row r="230" ht="15.75" customHeight="1" s="17"/>
    <row r="231" ht="15.75" customHeight="1" s="17"/>
    <row r="232" ht="15.75" customHeight="1" s="17"/>
    <row r="233" ht="15.75" customHeight="1" s="17"/>
    <row r="234" ht="15.75" customHeight="1" s="17"/>
    <row r="235" ht="15.75" customHeight="1" s="17"/>
    <row r="236" ht="15.75" customHeight="1" s="17"/>
    <row r="237" ht="15.75" customHeight="1" s="17"/>
    <row r="238" ht="15.75" customHeight="1" s="17"/>
    <row r="239" ht="15.75" customHeight="1" s="17"/>
    <row r="240" ht="15.75" customHeight="1" s="17"/>
    <row r="241" ht="15.75" customHeight="1" s="17"/>
    <row r="242" ht="15.75" customHeight="1" s="17"/>
    <row r="243" ht="15.75" customHeight="1" s="17"/>
    <row r="244" ht="15.75" customHeight="1" s="17"/>
    <row r="245" ht="15.75" customHeight="1" s="17"/>
    <row r="246" ht="15.75" customHeight="1" s="17"/>
    <row r="247" ht="15.75" customHeight="1" s="17"/>
    <row r="248" ht="15.75" customHeight="1" s="17"/>
    <row r="249" ht="15.75" customHeight="1" s="17"/>
    <row r="250" ht="15.75" customHeight="1" s="17"/>
    <row r="251" ht="15.75" customHeight="1" s="17"/>
    <row r="252" ht="15.75" customHeight="1" s="17"/>
    <row r="253" ht="15.75" customHeight="1" s="17"/>
    <row r="254" ht="15.75" customHeight="1" s="17"/>
    <row r="255" ht="15.75" customHeight="1" s="17"/>
    <row r="256" ht="15.75" customHeight="1" s="17"/>
    <row r="257" ht="15.75" customHeight="1" s="17"/>
    <row r="258" ht="15.75" customHeight="1" s="17"/>
    <row r="259" ht="15.75" customHeight="1" s="17"/>
    <row r="260" ht="15.75" customHeight="1" s="17"/>
    <row r="261" ht="15.75" customHeight="1" s="17"/>
    <row r="262" ht="15.75" customHeight="1" s="17"/>
    <row r="263" ht="15.75" customHeight="1" s="17"/>
    <row r="264" ht="15.75" customHeight="1" s="17"/>
    <row r="265" ht="15.75" customHeight="1" s="17"/>
    <row r="266" ht="15.75" customHeight="1" s="17"/>
    <row r="267" ht="15.75" customHeight="1" s="17"/>
    <row r="268" ht="15.75" customHeight="1" s="17"/>
    <row r="269" ht="15.75" customHeight="1" s="17"/>
    <row r="270" ht="15.75" customHeight="1" s="17"/>
    <row r="271" ht="15.75" customHeight="1" s="17"/>
    <row r="272" ht="15.75" customHeight="1" s="17"/>
    <row r="273" ht="15.75" customHeight="1" s="17"/>
    <row r="274" ht="15.75" customHeight="1" s="17"/>
    <row r="275" ht="15.75" customHeight="1" s="17"/>
    <row r="276" ht="15.75" customHeight="1" s="17"/>
    <row r="277" ht="15.75" customHeight="1" s="17"/>
    <row r="278" ht="15.75" customHeight="1" s="17"/>
    <row r="279" ht="15.75" customHeight="1" s="17"/>
    <row r="280" ht="15.75" customHeight="1" s="17"/>
    <row r="281" ht="15.75" customHeight="1" s="17"/>
    <row r="282" ht="15.75" customHeight="1" s="17"/>
    <row r="283" ht="15.75" customHeight="1" s="17"/>
    <row r="284" ht="15.75" customHeight="1" s="17"/>
    <row r="285" ht="15.75" customHeight="1" s="17"/>
    <row r="286" ht="15.75" customHeight="1" s="17"/>
    <row r="287" ht="15.75" customHeight="1" s="17"/>
    <row r="288" ht="15.75" customHeight="1" s="17"/>
    <row r="289" ht="15.75" customHeight="1" s="17"/>
    <row r="290" ht="15.75" customHeight="1" s="17"/>
    <row r="291" ht="15.75" customHeight="1" s="17"/>
    <row r="292" ht="15.75" customHeight="1" s="17"/>
    <row r="293" ht="15.75" customHeight="1" s="17"/>
    <row r="294" ht="15.75" customHeight="1" s="17"/>
    <row r="295" ht="15.75" customHeight="1" s="17"/>
    <row r="296" ht="15.75" customHeight="1" s="17"/>
    <row r="297" ht="15.75" customHeight="1" s="17"/>
    <row r="298" ht="15.75" customHeight="1" s="17"/>
    <row r="299" ht="15.75" customHeight="1" s="17"/>
    <row r="300" ht="15.75" customHeight="1" s="17"/>
    <row r="301" ht="15.75" customHeight="1" s="17"/>
    <row r="302" ht="15.75" customHeight="1" s="17"/>
    <row r="303" ht="15.75" customHeight="1" s="17"/>
    <row r="304" ht="15.75" customHeight="1" s="17"/>
    <row r="305" ht="15.75" customHeight="1" s="17"/>
    <row r="306" ht="15.75" customHeight="1" s="17"/>
    <row r="307" ht="15.75" customHeight="1" s="17"/>
    <row r="308" ht="15.75" customHeight="1" s="17"/>
    <row r="309" ht="15.75" customHeight="1" s="17"/>
    <row r="310" ht="15.75" customHeight="1" s="17"/>
    <row r="311" ht="15.75" customHeight="1" s="17"/>
    <row r="312" ht="15.75" customHeight="1" s="17"/>
    <row r="313" ht="15.75" customHeight="1" s="17"/>
    <row r="314" ht="15.75" customHeight="1" s="17"/>
    <row r="315" ht="15.75" customHeight="1" s="17"/>
    <row r="316" ht="15.75" customHeight="1" s="17"/>
    <row r="317" ht="15.75" customHeight="1" s="17"/>
    <row r="318" ht="15.75" customHeight="1" s="17"/>
    <row r="319" ht="15.75" customHeight="1" s="17"/>
    <row r="320" ht="15.75" customHeight="1" s="17"/>
    <row r="321" ht="15.75" customHeight="1" s="17"/>
    <row r="322" ht="15.75" customHeight="1" s="17"/>
    <row r="323" ht="15.75" customHeight="1" s="17"/>
    <row r="324" ht="15.75" customHeight="1" s="17"/>
    <row r="325" ht="15.75" customHeight="1" s="17"/>
    <row r="326" ht="15.75" customHeight="1" s="17"/>
    <row r="327" ht="15.75" customHeight="1" s="17"/>
    <row r="328" ht="15.75" customHeight="1" s="17"/>
    <row r="329" ht="15.75" customHeight="1" s="17"/>
    <row r="330" ht="15.75" customHeight="1" s="17"/>
    <row r="331" ht="15.75" customHeight="1" s="17"/>
    <row r="332" ht="15.75" customHeight="1" s="17"/>
    <row r="333" ht="15.75" customHeight="1" s="17"/>
    <row r="334" ht="15.75" customHeight="1" s="17"/>
    <row r="335" ht="15.75" customHeight="1" s="17"/>
    <row r="336" ht="15.75" customHeight="1" s="17"/>
    <row r="337" ht="15.75" customHeight="1" s="17"/>
    <row r="338" ht="15.75" customHeight="1" s="17"/>
    <row r="339" ht="15.75" customHeight="1" s="17"/>
    <row r="340" ht="15.75" customHeight="1" s="17"/>
    <row r="341" ht="15.75" customHeight="1" s="17"/>
    <row r="342" ht="15.75" customHeight="1" s="17"/>
    <row r="343" ht="15.75" customHeight="1" s="17"/>
    <row r="344" ht="15.75" customHeight="1" s="17"/>
    <row r="345" ht="15.75" customHeight="1" s="17"/>
    <row r="346" ht="15.75" customHeight="1" s="17"/>
    <row r="347" ht="15.75" customHeight="1" s="17"/>
    <row r="348" ht="15.75" customHeight="1" s="17"/>
    <row r="349" ht="15.75" customHeight="1" s="17"/>
    <row r="350" ht="15.75" customHeight="1" s="17"/>
    <row r="351" ht="15.75" customHeight="1" s="17"/>
    <row r="352" ht="15.75" customHeight="1" s="17"/>
    <row r="353" ht="15.75" customHeight="1" s="17"/>
    <row r="354" ht="15.75" customHeight="1" s="17"/>
    <row r="355" ht="15.75" customHeight="1" s="17"/>
    <row r="356" ht="15.75" customHeight="1" s="17"/>
    <row r="357" ht="15.75" customHeight="1" s="17"/>
    <row r="358" ht="15.75" customHeight="1" s="17"/>
    <row r="359" ht="15.75" customHeight="1" s="17"/>
    <row r="360" ht="15.75" customHeight="1" s="17"/>
    <row r="361" ht="15.75" customHeight="1" s="17"/>
    <row r="362" ht="15.75" customHeight="1" s="17"/>
    <row r="363" ht="15.75" customHeight="1" s="17"/>
    <row r="364" ht="15.75" customHeight="1" s="17"/>
    <row r="365" ht="15.75" customHeight="1" s="17"/>
    <row r="366" ht="15.75" customHeight="1" s="17"/>
    <row r="367" ht="15.75" customHeight="1" s="17"/>
    <row r="368" ht="15.75" customHeight="1" s="17"/>
    <row r="369" ht="15.75" customHeight="1" s="17"/>
    <row r="370" ht="15.75" customHeight="1" s="17"/>
    <row r="371" ht="15.75" customHeight="1" s="17"/>
    <row r="372" ht="15.75" customHeight="1" s="17"/>
    <row r="373" ht="15.75" customHeight="1" s="17"/>
    <row r="374" ht="15.75" customHeight="1" s="17"/>
    <row r="375" ht="15.75" customHeight="1" s="17"/>
    <row r="376" ht="15.75" customHeight="1" s="17"/>
    <row r="377" ht="15.75" customHeight="1" s="17"/>
    <row r="378" ht="15.75" customHeight="1" s="17"/>
    <row r="379" ht="15.75" customHeight="1" s="17"/>
    <row r="380" ht="15.75" customHeight="1" s="17"/>
    <row r="381" ht="15.75" customHeight="1" s="17"/>
    <row r="382" ht="15.75" customHeight="1" s="17"/>
    <row r="383" ht="15.75" customHeight="1" s="17"/>
    <row r="384" ht="15.75" customHeight="1" s="17"/>
    <row r="385" ht="15.75" customHeight="1" s="17"/>
    <row r="386" ht="15.75" customHeight="1" s="17"/>
    <row r="387" ht="15.75" customHeight="1" s="17"/>
    <row r="388" ht="15.75" customHeight="1" s="17"/>
    <row r="389" ht="15.75" customHeight="1" s="17"/>
    <row r="390" ht="15.75" customHeight="1" s="17"/>
    <row r="391" ht="15.75" customHeight="1" s="17"/>
    <row r="392" ht="15.75" customHeight="1" s="17"/>
    <row r="393" ht="15.75" customHeight="1" s="17"/>
    <row r="394" ht="15.75" customHeight="1" s="17"/>
    <row r="395" ht="15.75" customHeight="1" s="17"/>
    <row r="396" ht="15.75" customHeight="1" s="17"/>
    <row r="397" ht="15.75" customHeight="1" s="17"/>
    <row r="398" ht="15.75" customHeight="1" s="17"/>
    <row r="399" ht="15.75" customHeight="1" s="17"/>
    <row r="400" ht="15.75" customHeight="1" s="17"/>
    <row r="401" ht="15.75" customHeight="1" s="17"/>
    <row r="402" ht="15.75" customHeight="1" s="17"/>
    <row r="403" ht="15.75" customHeight="1" s="17"/>
    <row r="404" ht="15.75" customHeight="1" s="17"/>
    <row r="405" ht="15.75" customHeight="1" s="17"/>
    <row r="406" ht="15.75" customHeight="1" s="17"/>
    <row r="407" ht="15.75" customHeight="1" s="17"/>
    <row r="408" ht="15.75" customHeight="1" s="17"/>
    <row r="409" ht="15.75" customHeight="1" s="17"/>
    <row r="410" ht="15.75" customHeight="1" s="17"/>
    <row r="411" ht="15.75" customHeight="1" s="17"/>
    <row r="412" ht="15.75" customHeight="1" s="17"/>
    <row r="413" ht="15.75" customHeight="1" s="17"/>
    <row r="414" ht="15.75" customHeight="1" s="17"/>
    <row r="415" ht="15.75" customHeight="1" s="17"/>
    <row r="416" ht="15.75" customHeight="1" s="17"/>
    <row r="417" ht="15.75" customHeight="1" s="17"/>
    <row r="418" ht="15.75" customHeight="1" s="17"/>
    <row r="419" ht="15.75" customHeight="1" s="17"/>
    <row r="420" ht="15.75" customHeight="1" s="17"/>
    <row r="421" ht="15.75" customHeight="1" s="17"/>
    <row r="422" ht="15.75" customHeight="1" s="17"/>
    <row r="423" ht="15.75" customHeight="1" s="17"/>
    <row r="424" ht="15.75" customHeight="1" s="17"/>
    <row r="425" ht="15.75" customHeight="1" s="17"/>
    <row r="426" ht="15.75" customHeight="1" s="17"/>
    <row r="427" ht="15.75" customHeight="1" s="17"/>
    <row r="428" ht="15.75" customHeight="1" s="17"/>
    <row r="429" ht="15.75" customHeight="1" s="17"/>
    <row r="430" ht="15.75" customHeight="1" s="17"/>
    <row r="431" ht="15.75" customHeight="1" s="17"/>
    <row r="432" ht="15.75" customHeight="1" s="17"/>
    <row r="433" ht="15.75" customHeight="1" s="17"/>
    <row r="434" ht="15.75" customHeight="1" s="17"/>
    <row r="435" ht="15.75" customHeight="1" s="17"/>
    <row r="436" ht="15.75" customHeight="1" s="17"/>
    <row r="437" ht="15.75" customHeight="1" s="17"/>
    <row r="438" ht="15.75" customHeight="1" s="17"/>
    <row r="439" ht="15.75" customHeight="1" s="17"/>
    <row r="440" ht="15.75" customHeight="1" s="17"/>
    <row r="441" ht="15.75" customHeight="1" s="17"/>
    <row r="442" ht="15.75" customHeight="1" s="17"/>
    <row r="443" ht="15.75" customHeight="1" s="17"/>
    <row r="444" ht="15.75" customHeight="1" s="17"/>
    <row r="445" ht="15.75" customHeight="1" s="17"/>
    <row r="446" ht="15.75" customHeight="1" s="17"/>
    <row r="447" ht="15.75" customHeight="1" s="17"/>
    <row r="448" ht="15.75" customHeight="1" s="17"/>
    <row r="449" ht="15.75" customHeight="1" s="17"/>
    <row r="450" ht="15.75" customHeight="1" s="17"/>
    <row r="451" ht="15.75" customHeight="1" s="17"/>
    <row r="452" ht="15.75" customHeight="1" s="17"/>
    <row r="453" ht="15.75" customHeight="1" s="17"/>
    <row r="454" ht="15.75" customHeight="1" s="17"/>
    <row r="455" ht="15.75" customHeight="1" s="17"/>
    <row r="456" ht="15.75" customHeight="1" s="17"/>
    <row r="457" ht="15.75" customHeight="1" s="17"/>
    <row r="458" ht="15.75" customHeight="1" s="17"/>
    <row r="459" ht="15.75" customHeight="1" s="17"/>
    <row r="460" ht="15.75" customHeight="1" s="17"/>
    <row r="461" ht="15.75" customHeight="1" s="17"/>
    <row r="462" ht="15.75" customHeight="1" s="17"/>
    <row r="463" ht="15.75" customHeight="1" s="17"/>
    <row r="464" ht="15.75" customHeight="1" s="17"/>
    <row r="465" ht="15.75" customHeight="1" s="17"/>
    <row r="466" ht="15.75" customHeight="1" s="17"/>
    <row r="467" ht="15.75" customHeight="1" s="17"/>
    <row r="468" ht="15.75" customHeight="1" s="17"/>
    <row r="469" ht="15.75" customHeight="1" s="17"/>
    <row r="470" ht="15.75" customHeight="1" s="17"/>
    <row r="471" ht="15.75" customHeight="1" s="17"/>
    <row r="472" ht="15.75" customHeight="1" s="17"/>
    <row r="473" ht="15.75" customHeight="1" s="17"/>
    <row r="474" ht="15.75" customHeight="1" s="17"/>
    <row r="475" ht="15.75" customHeight="1" s="17"/>
    <row r="476" ht="15.75" customHeight="1" s="17"/>
    <row r="477" ht="15.75" customHeight="1" s="17"/>
    <row r="478" ht="15.75" customHeight="1" s="17"/>
    <row r="479" ht="15.75" customHeight="1" s="17"/>
    <row r="480" ht="15.75" customHeight="1" s="17"/>
    <row r="481" ht="15.75" customHeight="1" s="17"/>
    <row r="482" ht="15.75" customHeight="1" s="17"/>
    <row r="483" ht="15.75" customHeight="1" s="17"/>
    <row r="484" ht="15.75" customHeight="1" s="17"/>
    <row r="485" ht="15.75" customHeight="1" s="17"/>
    <row r="486" ht="15.75" customHeight="1" s="17"/>
    <row r="487" ht="15.75" customHeight="1" s="17"/>
    <row r="488" ht="15.75" customHeight="1" s="17"/>
    <row r="489" ht="15.75" customHeight="1" s="17"/>
    <row r="490" ht="15.75" customHeight="1" s="17"/>
    <row r="491" ht="15.75" customHeight="1" s="17"/>
    <row r="492" ht="15.75" customHeight="1" s="17"/>
    <row r="493" ht="15.75" customHeight="1" s="17"/>
    <row r="494" ht="15.75" customHeight="1" s="17"/>
    <row r="495" ht="15.75" customHeight="1" s="17"/>
    <row r="496" ht="15.75" customHeight="1" s="17"/>
    <row r="497" ht="15.75" customHeight="1" s="17"/>
    <row r="498" ht="15.75" customHeight="1" s="17"/>
    <row r="499" ht="15.75" customHeight="1" s="17"/>
    <row r="500" ht="15.75" customHeight="1" s="17"/>
    <row r="501" ht="15.75" customHeight="1" s="17"/>
    <row r="502" ht="15.75" customHeight="1" s="17"/>
    <row r="503" ht="15.75" customHeight="1" s="17"/>
    <row r="504" ht="15.75" customHeight="1" s="17"/>
    <row r="505" ht="15.75" customHeight="1" s="17"/>
    <row r="506" ht="15.75" customHeight="1" s="17"/>
    <row r="507" ht="15.75" customHeight="1" s="17"/>
    <row r="508" ht="15.75" customHeight="1" s="17"/>
    <row r="509" ht="15.75" customHeight="1" s="17"/>
    <row r="510" ht="15.75" customHeight="1" s="17"/>
    <row r="511" ht="15.75" customHeight="1" s="17"/>
    <row r="512" ht="15.75" customHeight="1" s="17"/>
    <row r="513" ht="15.75" customHeight="1" s="17"/>
    <row r="514" ht="15.75" customHeight="1" s="17"/>
    <row r="515" ht="15.75" customHeight="1" s="17"/>
    <row r="516" ht="15.75" customHeight="1" s="17"/>
    <row r="517" ht="15.75" customHeight="1" s="17"/>
    <row r="518" ht="15.75" customHeight="1" s="17"/>
    <row r="519" ht="15.75" customHeight="1" s="17"/>
    <row r="520" ht="15.75" customHeight="1" s="17"/>
    <row r="521" ht="15.75" customHeight="1" s="17"/>
    <row r="522" ht="15.75" customHeight="1" s="17"/>
    <row r="523" ht="15.75" customHeight="1" s="17"/>
    <row r="524" ht="15.75" customHeight="1" s="17"/>
    <row r="525" ht="15.75" customHeight="1" s="17"/>
    <row r="526" ht="15.75" customHeight="1" s="17"/>
    <row r="527" ht="15.75" customHeight="1" s="17"/>
    <row r="528" ht="15.75" customHeight="1" s="17"/>
    <row r="529" ht="15.75" customHeight="1" s="17"/>
    <row r="530" ht="15.75" customHeight="1" s="17"/>
    <row r="531" ht="15.75" customHeight="1" s="17"/>
    <row r="532" ht="15.75" customHeight="1" s="17"/>
    <row r="533" ht="15.75" customHeight="1" s="17"/>
    <row r="534" ht="15.75" customHeight="1" s="17"/>
    <row r="535" ht="15.75" customHeight="1" s="17"/>
    <row r="536" ht="15.75" customHeight="1" s="17"/>
    <row r="537" ht="15.75" customHeight="1" s="17"/>
    <row r="538" ht="15.75" customHeight="1" s="17"/>
    <row r="539" ht="15.75" customHeight="1" s="17"/>
    <row r="540" ht="15.75" customHeight="1" s="17"/>
    <row r="541" ht="15.75" customHeight="1" s="17"/>
    <row r="542" ht="15.75" customHeight="1" s="17"/>
    <row r="543" ht="15.75" customHeight="1" s="17"/>
    <row r="544" ht="15.75" customHeight="1" s="17"/>
    <row r="545" ht="15.75" customHeight="1" s="17"/>
    <row r="546" ht="15.75" customHeight="1" s="17"/>
    <row r="547" ht="15.75" customHeight="1" s="17"/>
    <row r="548" ht="15.75" customHeight="1" s="17"/>
    <row r="549" ht="15.75" customHeight="1" s="17"/>
    <row r="550" ht="15.75" customHeight="1" s="17"/>
    <row r="551" ht="15.75" customHeight="1" s="17"/>
    <row r="552" ht="15.75" customHeight="1" s="17"/>
    <row r="553" ht="15.75" customHeight="1" s="17"/>
    <row r="554" ht="15.75" customHeight="1" s="17"/>
    <row r="555" ht="15.75" customHeight="1" s="17"/>
    <row r="556" ht="15.75" customHeight="1" s="17"/>
    <row r="557" ht="15.75" customHeight="1" s="17"/>
    <row r="558" ht="15.75" customHeight="1" s="17"/>
    <row r="559" ht="15.75" customHeight="1" s="17"/>
    <row r="560" ht="15.75" customHeight="1" s="17"/>
    <row r="561" ht="15.75" customHeight="1" s="17"/>
    <row r="562" ht="15.75" customHeight="1" s="17"/>
    <row r="563" ht="15.75" customHeight="1" s="17"/>
    <row r="564" ht="15.75" customHeight="1" s="17"/>
    <row r="565" ht="15.75" customHeight="1" s="17"/>
    <row r="566" ht="15.75" customHeight="1" s="17"/>
    <row r="567" ht="15.75" customHeight="1" s="17"/>
    <row r="568" ht="15.75" customHeight="1" s="17"/>
    <row r="569" ht="15.75" customHeight="1" s="17"/>
    <row r="570" ht="15.75" customHeight="1" s="17"/>
    <row r="571" ht="15.75" customHeight="1" s="17"/>
    <row r="572" ht="15.75" customHeight="1" s="17"/>
    <row r="573" ht="15.75" customHeight="1" s="17"/>
    <row r="574" ht="15.75" customHeight="1" s="17"/>
    <row r="575" ht="15.75" customHeight="1" s="17"/>
    <row r="576" ht="15.75" customHeight="1" s="17"/>
    <row r="577" ht="15.75" customHeight="1" s="17"/>
    <row r="578" ht="15.75" customHeight="1" s="17"/>
    <row r="579" ht="15.75" customHeight="1" s="17"/>
    <row r="580" ht="15.75" customHeight="1" s="17"/>
    <row r="581" ht="15.75" customHeight="1" s="17"/>
    <row r="582" ht="15.75" customHeight="1" s="17"/>
    <row r="583" ht="15.75" customHeight="1" s="17"/>
    <row r="584" ht="15.75" customHeight="1" s="17"/>
    <row r="585" ht="15.75" customHeight="1" s="17"/>
    <row r="586" ht="15.75" customHeight="1" s="17"/>
    <row r="587" ht="15.75" customHeight="1" s="17"/>
    <row r="588" ht="15.75" customHeight="1" s="17"/>
    <row r="589" ht="15.75" customHeight="1" s="17"/>
    <row r="590" ht="15.75" customHeight="1" s="17"/>
    <row r="591" ht="15.75" customHeight="1" s="17"/>
    <row r="592" ht="15.75" customHeight="1" s="17"/>
    <row r="593" ht="15.75" customHeight="1" s="17"/>
    <row r="594" ht="15.75" customHeight="1" s="17"/>
    <row r="595" ht="15.75" customHeight="1" s="17"/>
    <row r="596" ht="15.75" customHeight="1" s="17"/>
    <row r="597" ht="15.75" customHeight="1" s="17"/>
    <row r="598" ht="15.75" customHeight="1" s="17"/>
    <row r="599" ht="15.75" customHeight="1" s="17"/>
    <row r="600" ht="15.75" customHeight="1" s="17"/>
    <row r="601" ht="15.75" customHeight="1" s="17"/>
    <row r="602" ht="15.75" customHeight="1" s="17"/>
    <row r="603" ht="15.75" customHeight="1" s="17"/>
    <row r="604" ht="15.75" customHeight="1" s="17"/>
    <row r="605" ht="15.75" customHeight="1" s="17"/>
    <row r="606" ht="15.75" customHeight="1" s="17"/>
    <row r="607" ht="15.75" customHeight="1" s="17"/>
    <row r="608" ht="15.75" customHeight="1" s="17"/>
    <row r="609" ht="15.75" customHeight="1" s="17"/>
    <row r="610" ht="15.75" customHeight="1" s="17"/>
    <row r="611" ht="15.75" customHeight="1" s="17"/>
    <row r="612" ht="15.75" customHeight="1" s="17"/>
    <row r="613" ht="15.75" customHeight="1" s="17"/>
    <row r="614" ht="15.75" customHeight="1" s="17"/>
    <row r="615" ht="15.75" customHeight="1" s="17"/>
    <row r="616" ht="15.75" customHeight="1" s="17"/>
    <row r="617" ht="15.75" customHeight="1" s="17"/>
    <row r="618" ht="15.75" customHeight="1" s="17"/>
    <row r="619" ht="15.75" customHeight="1" s="17"/>
    <row r="620" ht="15.75" customHeight="1" s="17"/>
    <row r="621" ht="15.75" customHeight="1" s="17"/>
    <row r="622" ht="15.75" customHeight="1" s="17"/>
    <row r="623" ht="15.75" customHeight="1" s="17"/>
    <row r="624" ht="15.75" customHeight="1" s="17"/>
    <row r="625" ht="15.75" customHeight="1" s="17"/>
    <row r="626" ht="15.75" customHeight="1" s="17"/>
    <row r="627" ht="15.75" customHeight="1" s="17"/>
    <row r="628" ht="15.75" customHeight="1" s="17"/>
    <row r="629" ht="15.75" customHeight="1" s="17"/>
    <row r="630" ht="15.75" customHeight="1" s="17"/>
    <row r="631" ht="15.75" customHeight="1" s="17"/>
    <row r="632" ht="15.75" customHeight="1" s="17"/>
    <row r="633" ht="15.75" customHeight="1" s="17"/>
    <row r="634" ht="15.75" customHeight="1" s="17"/>
    <row r="635" ht="15.75" customHeight="1" s="17"/>
    <row r="636" ht="15.75" customHeight="1" s="17"/>
    <row r="637" ht="15.75" customHeight="1" s="17"/>
    <row r="638" ht="15.75" customHeight="1" s="17"/>
    <row r="639" ht="15.75" customHeight="1" s="17"/>
    <row r="640" ht="15.75" customHeight="1" s="17"/>
    <row r="641" ht="15.75" customHeight="1" s="17"/>
    <row r="642" ht="15.75" customHeight="1" s="17"/>
    <row r="643" ht="15.75" customHeight="1" s="17"/>
    <row r="644" ht="15.75" customHeight="1" s="17"/>
    <row r="645" ht="15.75" customHeight="1" s="17"/>
    <row r="646" ht="15.75" customHeight="1" s="17"/>
    <row r="647" ht="15.75" customHeight="1" s="17"/>
    <row r="648" ht="15.75" customHeight="1" s="17"/>
    <row r="649" ht="15.75" customHeight="1" s="17"/>
    <row r="650" ht="15.75" customHeight="1" s="17"/>
    <row r="651" ht="15.75" customHeight="1" s="17"/>
    <row r="652" ht="15.75" customHeight="1" s="17"/>
    <row r="653" ht="15.75" customHeight="1" s="17"/>
    <row r="654" ht="15.75" customHeight="1" s="17"/>
    <row r="655" ht="15.75" customHeight="1" s="17"/>
    <row r="656" ht="15.75" customHeight="1" s="17"/>
    <row r="657" ht="15.75" customHeight="1" s="17"/>
    <row r="658" ht="15.75" customHeight="1" s="17"/>
    <row r="659" ht="15.75" customHeight="1" s="17"/>
    <row r="660" ht="15.75" customHeight="1" s="17"/>
    <row r="661" ht="15.75" customHeight="1" s="17"/>
    <row r="662" ht="15.75" customHeight="1" s="17"/>
    <row r="663" ht="15.75" customHeight="1" s="17"/>
    <row r="664" ht="15.75" customHeight="1" s="17"/>
    <row r="665" ht="15.75" customHeight="1" s="17"/>
    <row r="666" ht="15.75" customHeight="1" s="17"/>
    <row r="667" ht="15.75" customHeight="1" s="17"/>
    <row r="668" ht="15.75" customHeight="1" s="17"/>
    <row r="669" ht="15.75" customHeight="1" s="17"/>
    <row r="670" ht="15.75" customHeight="1" s="17"/>
    <row r="671" ht="15.75" customHeight="1" s="17"/>
    <row r="672" ht="15.75" customHeight="1" s="17"/>
    <row r="673" ht="15.75" customHeight="1" s="17"/>
    <row r="674" ht="15.75" customHeight="1" s="17"/>
    <row r="675" ht="15.75" customHeight="1" s="17"/>
    <row r="676" ht="15.75" customHeight="1" s="17"/>
    <row r="677" ht="15.75" customHeight="1" s="17"/>
    <row r="678" ht="15.75" customHeight="1" s="17"/>
    <row r="679" ht="15.75" customHeight="1" s="17"/>
    <row r="680" ht="15.75" customHeight="1" s="17"/>
    <row r="681" ht="15.75" customHeight="1" s="17"/>
    <row r="682" ht="15.75" customHeight="1" s="17"/>
    <row r="683" ht="15.75" customHeight="1" s="17"/>
    <row r="684" ht="15.75" customHeight="1" s="17"/>
    <row r="685" ht="15.75" customHeight="1" s="17"/>
    <row r="686" ht="15.75" customHeight="1" s="17"/>
    <row r="687" ht="15.75" customHeight="1" s="17"/>
    <row r="688" ht="15.75" customHeight="1" s="17"/>
    <row r="689" ht="15.75" customHeight="1" s="17"/>
    <row r="690" ht="15.75" customHeight="1" s="17"/>
    <row r="691" ht="15.75" customHeight="1" s="17"/>
    <row r="692" ht="15.75" customHeight="1" s="17"/>
    <row r="693" ht="15.75" customHeight="1" s="17"/>
    <row r="694" ht="15.75" customHeight="1" s="17"/>
    <row r="695" ht="15.75" customHeight="1" s="17"/>
    <row r="696" ht="15.75" customHeight="1" s="17"/>
    <row r="697" ht="15.75" customHeight="1" s="17"/>
    <row r="698" ht="15.75" customHeight="1" s="17"/>
    <row r="699" ht="15.75" customHeight="1" s="17"/>
    <row r="700" ht="15.75" customHeight="1" s="17"/>
    <row r="701" ht="15.75" customHeight="1" s="17"/>
    <row r="702" ht="15.75" customHeight="1" s="17"/>
    <row r="703" ht="15.75" customHeight="1" s="17"/>
    <row r="704" ht="15.75" customHeight="1" s="17"/>
    <row r="705" ht="15.75" customHeight="1" s="17"/>
    <row r="706" ht="15.75" customHeight="1" s="17"/>
    <row r="707" ht="15.75" customHeight="1" s="17"/>
    <row r="708" ht="15.75" customHeight="1" s="17"/>
    <row r="709" ht="15.75" customHeight="1" s="17"/>
    <row r="710" ht="15.75" customHeight="1" s="17"/>
    <row r="711" ht="15.75" customHeight="1" s="17"/>
    <row r="712" ht="15.75" customHeight="1" s="17"/>
    <row r="713" ht="15.75" customHeight="1" s="17"/>
    <row r="714" ht="15.75" customHeight="1" s="17"/>
    <row r="715" ht="15.75" customHeight="1" s="17"/>
    <row r="716" ht="15.75" customHeight="1" s="17"/>
    <row r="717" ht="15.75" customHeight="1" s="17"/>
    <row r="718" ht="15.75" customHeight="1" s="17"/>
    <row r="719" ht="15.75" customHeight="1" s="17"/>
    <row r="720" ht="15.75" customHeight="1" s="17"/>
    <row r="721" ht="15.75" customHeight="1" s="17"/>
    <row r="722" ht="15.75" customHeight="1" s="17"/>
    <row r="723" ht="15.75" customHeight="1" s="17"/>
    <row r="724" ht="15.75" customHeight="1" s="17"/>
    <row r="725" ht="15.75" customHeight="1" s="17"/>
    <row r="726" ht="15.75" customHeight="1" s="17"/>
    <row r="727" ht="15.75" customHeight="1" s="17"/>
    <row r="728" ht="15.75" customHeight="1" s="17"/>
    <row r="729" ht="15.75" customHeight="1" s="17"/>
    <row r="730" ht="15.75" customHeight="1" s="17"/>
    <row r="731" ht="15.75" customHeight="1" s="17"/>
    <row r="732" ht="15.75" customHeight="1" s="17"/>
    <row r="733" ht="15.75" customHeight="1" s="17"/>
    <row r="734" ht="15.75" customHeight="1" s="17"/>
    <row r="735" ht="15.75" customHeight="1" s="17"/>
    <row r="736" ht="15.75" customHeight="1" s="17"/>
    <row r="737" ht="15.75" customHeight="1" s="17"/>
    <row r="738" ht="15.75" customHeight="1" s="17"/>
    <row r="739" ht="15.75" customHeight="1" s="17"/>
    <row r="740" ht="15.75" customHeight="1" s="17"/>
    <row r="741" ht="15.75" customHeight="1" s="17"/>
    <row r="742" ht="15.75" customHeight="1" s="17"/>
    <row r="743" ht="15.75" customHeight="1" s="17"/>
    <row r="744" ht="15.75" customHeight="1" s="17"/>
    <row r="745" ht="15.75" customHeight="1" s="17"/>
    <row r="746" ht="15.75" customHeight="1" s="17"/>
    <row r="747" ht="15.75" customHeight="1" s="17"/>
    <row r="748" ht="15.75" customHeight="1" s="17"/>
    <row r="749" ht="15.75" customHeight="1" s="17"/>
    <row r="750" ht="15.75" customHeight="1" s="17"/>
    <row r="751" ht="15.75" customHeight="1" s="17"/>
    <row r="752" ht="15.75" customHeight="1" s="17"/>
    <row r="753" ht="15.75" customHeight="1" s="17"/>
    <row r="754" ht="15.75" customHeight="1" s="17"/>
    <row r="755" ht="15.75" customHeight="1" s="17"/>
    <row r="756" ht="15.75" customHeight="1" s="17"/>
    <row r="757" ht="15.75" customHeight="1" s="17"/>
    <row r="758" ht="15.75" customHeight="1" s="17"/>
    <row r="759" ht="15.75" customHeight="1" s="17"/>
    <row r="760" ht="15.75" customHeight="1" s="17"/>
    <row r="761" ht="15.75" customHeight="1" s="17"/>
    <row r="762" ht="15.75" customHeight="1" s="17"/>
    <row r="763" ht="15.75" customHeight="1" s="17"/>
    <row r="764" ht="15.75" customHeight="1" s="17"/>
    <row r="765" ht="15.75" customHeight="1" s="17"/>
    <row r="766" ht="15.75" customHeight="1" s="17"/>
    <row r="767" ht="15.75" customHeight="1" s="17"/>
    <row r="768" ht="15.75" customHeight="1" s="17"/>
    <row r="769" ht="15.75" customHeight="1" s="17"/>
    <row r="770" ht="15.75" customHeight="1" s="17"/>
    <row r="771" ht="15.75" customHeight="1" s="17"/>
    <row r="772" ht="15.75" customHeight="1" s="17"/>
    <row r="773" ht="15.75" customHeight="1" s="17"/>
    <row r="774" ht="15.75" customHeight="1" s="17"/>
    <row r="775" ht="15.75" customHeight="1" s="17"/>
    <row r="776" ht="15.75" customHeight="1" s="17"/>
    <row r="777" ht="15.75" customHeight="1" s="17"/>
    <row r="778" ht="15.75" customHeight="1" s="17"/>
    <row r="779" ht="15.75" customHeight="1" s="17"/>
    <row r="780" ht="15.75" customHeight="1" s="17"/>
    <row r="781" ht="15.75" customHeight="1" s="17"/>
    <row r="782" ht="15.75" customHeight="1" s="17"/>
    <row r="783" ht="15.75" customHeight="1" s="17"/>
    <row r="784" ht="15.75" customHeight="1" s="17"/>
    <row r="785" ht="15.75" customHeight="1" s="17"/>
    <row r="786" ht="15.75" customHeight="1" s="17"/>
    <row r="787" ht="15.75" customHeight="1" s="17"/>
    <row r="788" ht="15.75" customHeight="1" s="17"/>
    <row r="789" ht="15.75" customHeight="1" s="17"/>
    <row r="790" ht="15.75" customHeight="1" s="17"/>
    <row r="791" ht="15.75" customHeight="1" s="17"/>
    <row r="792" ht="15.75" customHeight="1" s="17"/>
    <row r="793" ht="15.75" customHeight="1" s="17"/>
    <row r="794" ht="15.75" customHeight="1" s="17"/>
    <row r="795" ht="15.75" customHeight="1" s="17"/>
    <row r="796" ht="15.75" customHeight="1" s="17"/>
    <row r="797" ht="15.75" customHeight="1" s="17"/>
    <row r="798" ht="15.75" customHeight="1" s="17"/>
    <row r="799" ht="15.75" customHeight="1" s="17"/>
    <row r="800" ht="15.75" customHeight="1" s="17"/>
    <row r="801" ht="15.75" customHeight="1" s="17"/>
    <row r="802" ht="15.75" customHeight="1" s="17"/>
    <row r="803" ht="15.75" customHeight="1" s="17"/>
    <row r="804" ht="15.75" customHeight="1" s="17"/>
    <row r="805" ht="15.75" customHeight="1" s="17"/>
    <row r="806" ht="15.75" customHeight="1" s="17"/>
    <row r="807" ht="15.75" customHeight="1" s="17"/>
    <row r="808" ht="15.75" customHeight="1" s="17"/>
    <row r="809" ht="15.75" customHeight="1" s="17"/>
    <row r="810" ht="15.75" customHeight="1" s="17"/>
    <row r="811" ht="15.75" customHeight="1" s="17"/>
    <row r="812" ht="15.75" customHeight="1" s="17"/>
    <row r="813" ht="15.75" customHeight="1" s="17"/>
    <row r="814" ht="15.75" customHeight="1" s="17"/>
    <row r="815" ht="15.75" customHeight="1" s="17"/>
    <row r="816" ht="15.75" customHeight="1" s="17"/>
    <row r="817" ht="15.75" customHeight="1" s="17"/>
    <row r="818" ht="15.75" customHeight="1" s="17"/>
    <row r="819" ht="15.75" customHeight="1" s="17"/>
    <row r="820" ht="15.75" customHeight="1" s="17"/>
    <row r="821" ht="15.75" customHeight="1" s="17"/>
    <row r="822" ht="15.75" customHeight="1" s="17"/>
    <row r="823" ht="15.75" customHeight="1" s="17"/>
    <row r="824" ht="15.75" customHeight="1" s="17"/>
    <row r="825" ht="15.75" customHeight="1" s="17"/>
    <row r="826" ht="15.75" customHeight="1" s="17"/>
    <row r="827" ht="15.75" customHeight="1" s="17"/>
    <row r="828" ht="15.75" customHeight="1" s="17"/>
    <row r="829" ht="15.75" customHeight="1" s="17"/>
    <row r="830" ht="15.75" customHeight="1" s="17"/>
    <row r="831" ht="15.75" customHeight="1" s="17"/>
    <row r="832" ht="15.75" customHeight="1" s="17"/>
    <row r="833" ht="15.75" customHeight="1" s="17"/>
    <row r="834" ht="15.75" customHeight="1" s="17"/>
    <row r="835" ht="15.75" customHeight="1" s="17"/>
    <row r="836" ht="15.75" customHeight="1" s="17"/>
    <row r="837" ht="15.75" customHeight="1" s="17"/>
    <row r="838" ht="15.75" customHeight="1" s="17"/>
    <row r="839" ht="15.75" customHeight="1" s="17"/>
    <row r="840" ht="15.75" customHeight="1" s="17"/>
    <row r="841" ht="15.75" customHeight="1" s="17"/>
    <row r="842" ht="15.75" customHeight="1" s="17"/>
    <row r="843" ht="15.75" customHeight="1" s="17"/>
    <row r="844" ht="15.75" customHeight="1" s="17"/>
    <row r="845" ht="15.75" customHeight="1" s="17"/>
    <row r="846" ht="15.75" customHeight="1" s="17"/>
    <row r="847" ht="15.75" customHeight="1" s="17"/>
    <row r="848" ht="15.75" customHeight="1" s="17"/>
    <row r="849" ht="15.75" customHeight="1" s="17"/>
    <row r="850" ht="15.75" customHeight="1" s="17"/>
    <row r="851" ht="15.75" customHeight="1" s="17"/>
    <row r="852" ht="15.75" customHeight="1" s="17"/>
    <row r="853" ht="15.75" customHeight="1" s="17"/>
    <row r="854" ht="15.75" customHeight="1" s="17"/>
    <row r="855" ht="15.75" customHeight="1" s="17"/>
    <row r="856" ht="15.75" customHeight="1" s="17"/>
    <row r="857" ht="15.75" customHeight="1" s="17"/>
    <row r="858" ht="15.75" customHeight="1" s="17"/>
    <row r="859" ht="15.75" customHeight="1" s="17"/>
    <row r="860" ht="15.75" customHeight="1" s="17"/>
    <row r="861" ht="15.75" customHeight="1" s="17"/>
    <row r="862" ht="15.75" customHeight="1" s="17"/>
    <row r="863" ht="15.75" customHeight="1" s="17"/>
    <row r="864" ht="15.75" customHeight="1" s="17"/>
    <row r="865" ht="15.75" customHeight="1" s="17"/>
    <row r="866" ht="15.75" customHeight="1" s="17"/>
    <row r="867" ht="15.75" customHeight="1" s="17"/>
    <row r="868" ht="15.75" customHeight="1" s="17"/>
    <row r="869" ht="15.75" customHeight="1" s="17"/>
    <row r="870" ht="15.75" customHeight="1" s="17"/>
    <row r="871" ht="15.75" customHeight="1" s="17"/>
    <row r="872" ht="15.75" customHeight="1" s="17"/>
    <row r="873" ht="15.75" customHeight="1" s="17"/>
    <row r="874" ht="15.75" customHeight="1" s="17"/>
    <row r="875" ht="15.75" customHeight="1" s="17"/>
    <row r="876" ht="15.75" customHeight="1" s="17"/>
    <row r="877" ht="15.75" customHeight="1" s="17"/>
    <row r="878" ht="15.75" customHeight="1" s="17"/>
    <row r="879" ht="15.75" customHeight="1" s="17"/>
    <row r="880" ht="15.75" customHeight="1" s="17"/>
    <row r="881" ht="15.75" customHeight="1" s="17"/>
    <row r="882" ht="15.75" customHeight="1" s="17"/>
    <row r="883" ht="15.75" customHeight="1" s="17"/>
    <row r="884" ht="15.75" customHeight="1" s="17"/>
    <row r="885" ht="15.75" customHeight="1" s="17"/>
    <row r="886" ht="15.75" customHeight="1" s="17"/>
    <row r="887" ht="15.75" customHeight="1" s="17"/>
    <row r="888" ht="15.75" customHeight="1" s="17"/>
    <row r="889" ht="15.75" customHeight="1" s="17"/>
    <row r="890" ht="15.75" customHeight="1" s="17"/>
    <row r="891" ht="15.75" customHeight="1" s="17"/>
    <row r="892" ht="15.75" customHeight="1" s="17"/>
    <row r="893" ht="15.75" customHeight="1" s="17"/>
    <row r="894" ht="15.75" customHeight="1" s="17"/>
    <row r="895" ht="15.75" customHeight="1" s="17"/>
    <row r="896" ht="15.75" customHeight="1" s="17"/>
    <row r="897" ht="15.75" customHeight="1" s="17"/>
    <row r="898" ht="15.75" customHeight="1" s="17"/>
    <row r="899" ht="15.75" customHeight="1" s="17"/>
    <row r="900" ht="15.75" customHeight="1" s="17"/>
    <row r="901" ht="15.75" customHeight="1" s="17"/>
    <row r="902" ht="15.75" customHeight="1" s="17"/>
    <row r="903" ht="15.75" customHeight="1" s="17"/>
    <row r="904" ht="15.75" customHeight="1" s="17"/>
    <row r="905" ht="15.75" customHeight="1" s="17"/>
    <row r="906" ht="15.75" customHeight="1" s="17"/>
    <row r="907" ht="15.75" customHeight="1" s="17"/>
    <row r="908" ht="15.75" customHeight="1" s="17"/>
    <row r="909" ht="15.75" customHeight="1" s="17"/>
    <row r="910" ht="15.75" customHeight="1" s="17"/>
    <row r="911" ht="15.75" customHeight="1" s="17"/>
    <row r="912" ht="15.75" customHeight="1" s="17"/>
    <row r="913" ht="15.75" customHeight="1" s="17"/>
    <row r="914" ht="15.75" customHeight="1" s="17"/>
    <row r="915" ht="15.75" customHeight="1" s="17"/>
    <row r="916" ht="15.75" customHeight="1" s="17"/>
    <row r="917" ht="15.75" customHeight="1" s="17"/>
    <row r="918" ht="15.75" customHeight="1" s="17"/>
    <row r="919" ht="15.75" customHeight="1" s="17"/>
    <row r="920" ht="15.75" customHeight="1" s="17"/>
    <row r="921" ht="15.75" customHeight="1" s="17"/>
    <row r="922" ht="15.75" customHeight="1" s="17"/>
    <row r="923" ht="15.75" customHeight="1" s="17"/>
    <row r="924" ht="15.75" customHeight="1" s="17"/>
    <row r="925" ht="15.75" customHeight="1" s="17"/>
    <row r="926" ht="15.75" customHeight="1" s="17"/>
    <row r="927" ht="15.75" customHeight="1" s="17"/>
    <row r="928" ht="15.75" customHeight="1" s="17"/>
    <row r="929" ht="15.75" customHeight="1" s="17"/>
    <row r="930" ht="15.75" customHeight="1" s="17"/>
    <row r="931" ht="15.75" customHeight="1" s="17"/>
    <row r="932" ht="15.75" customHeight="1" s="17"/>
    <row r="933" ht="15.75" customHeight="1" s="17"/>
    <row r="934" ht="15.75" customHeight="1" s="17"/>
    <row r="935" ht="15.75" customHeight="1" s="17"/>
    <row r="936" ht="15.75" customHeight="1" s="17"/>
    <row r="937" ht="15.75" customHeight="1" s="17"/>
    <row r="938" ht="15.75" customHeight="1" s="17"/>
    <row r="939" ht="15.75" customHeight="1" s="17"/>
    <row r="940" ht="15.75" customHeight="1" s="17"/>
    <row r="941" ht="15.75" customHeight="1" s="17"/>
    <row r="942" ht="15.75" customHeight="1" s="17"/>
    <row r="943" ht="15.75" customHeight="1" s="17"/>
    <row r="944" ht="15.75" customHeight="1" s="17"/>
    <row r="945" ht="15.75" customHeight="1" s="17"/>
    <row r="946" ht="15.75" customHeight="1" s="17"/>
    <row r="947" ht="15.75" customHeight="1" s="17"/>
    <row r="948" ht="15.75" customHeight="1" s="17"/>
    <row r="949" ht="15.75" customHeight="1" s="17"/>
    <row r="950" ht="15.75" customHeight="1" s="17"/>
    <row r="951" ht="15.75" customHeight="1" s="17"/>
    <row r="952" ht="15.75" customHeight="1" s="17"/>
    <row r="953" ht="15.75" customHeight="1" s="17"/>
    <row r="954" ht="15.75" customHeight="1" s="17"/>
    <row r="955" ht="15.75" customHeight="1" s="17"/>
    <row r="956" ht="15.75" customHeight="1" s="17"/>
    <row r="957" ht="15.75" customHeight="1" s="17"/>
    <row r="958" ht="15.75" customHeight="1" s="17"/>
    <row r="959" ht="15.75" customHeight="1" s="17"/>
    <row r="960" ht="15.75" customHeight="1" s="17"/>
    <row r="961" ht="15.75" customHeight="1" s="17"/>
    <row r="962" ht="15.75" customHeight="1" s="17"/>
    <row r="963" ht="15.75" customHeight="1" s="17"/>
    <row r="964" ht="15.75" customHeight="1" s="17"/>
    <row r="965" ht="15.75" customHeight="1" s="17"/>
    <row r="966" ht="15.75" customHeight="1" s="17"/>
    <row r="967" ht="15.75" customHeight="1" s="17"/>
    <row r="968" ht="15.75" customHeight="1" s="17"/>
    <row r="969" ht="15.75" customHeight="1" s="17"/>
    <row r="970" ht="15.75" customHeight="1" s="17"/>
    <row r="971" ht="15.75" customHeight="1" s="17"/>
    <row r="972" ht="15.75" customHeight="1" s="17"/>
    <row r="973" ht="15.75" customHeight="1" s="17"/>
    <row r="974" ht="15.75" customHeight="1" s="17"/>
    <row r="975" ht="15.75" customHeight="1" s="17"/>
    <row r="976" ht="15.75" customHeight="1" s="17"/>
    <row r="977" ht="15.75" customHeight="1" s="17"/>
    <row r="978" ht="15.75" customHeight="1" s="17"/>
    <row r="979" ht="15.75" customHeight="1" s="17"/>
    <row r="980" ht="15.75" customHeight="1" s="17"/>
    <row r="981" ht="15.75" customHeight="1" s="17"/>
    <row r="982" ht="15.75" customHeight="1" s="17"/>
    <row r="983" ht="15.75" customHeight="1" s="17"/>
    <row r="984" ht="15.75" customHeight="1" s="17"/>
    <row r="985" ht="15.75" customHeight="1" s="17"/>
    <row r="986" ht="15.75" customHeight="1" s="17"/>
    <row r="987" ht="15.75" customHeight="1" s="17"/>
    <row r="988" ht="15.75" customHeight="1" s="17"/>
    <row r="989" ht="15.75" customHeight="1" s="17"/>
    <row r="990" ht="15.75" customHeight="1" s="17"/>
    <row r="991" ht="15.75" customHeight="1" s="17"/>
    <row r="992" ht="15.75" customHeight="1" s="17"/>
    <row r="993" ht="15.75" customHeight="1" s="17"/>
    <row r="994" ht="15.75" customHeight="1" s="17"/>
    <row r="995" ht="15.75" customHeight="1" s="17"/>
    <row r="996" ht="15.75" customHeight="1" s="17"/>
    <row r="997" ht="15.75" customHeight="1" s="17"/>
    <row r="998" ht="15.75" customHeight="1" s="17"/>
    <row r="999" ht="15.75" customHeight="1" s="17"/>
    <row r="1000" ht="15.75" customHeight="1" s="17"/>
  </sheetData>
  <mergeCells count="4">
    <mergeCell ref="A2:J2"/>
    <mergeCell ref="A3:J3"/>
    <mergeCell ref="A1:J1"/>
    <mergeCell ref="A21:J21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selection activeCell="A1" sqref="A1"/>
    </sheetView>
  </sheetViews>
  <sheetFormatPr baseColWidth="8" defaultColWidth="14.43" defaultRowHeight="15" customHeight="1"/>
  <cols>
    <col width="10" customWidth="1" style="17" min="1" max="1"/>
    <col width="16" customWidth="1" style="17" min="2" max="2"/>
    <col width="58" customWidth="1" style="17" min="3" max="3"/>
    <col width="34" customWidth="1" style="17" min="4" max="4"/>
    <col width="28" customWidth="1" style="17" min="5" max="5"/>
    <col width="8.710000000000001" customWidth="1" style="17" min="6" max="26"/>
  </cols>
  <sheetData>
    <row r="1">
      <c r="A1" s="1" t="inlineStr">
        <is>
          <t>每周验收标准</t>
        </is>
      </c>
      <c r="B1" s="18" t="n"/>
    </row>
    <row r="2">
      <c r="A2" s="30" t="inlineStr">
        <is>
          <t>口径：必须能演示、能复现、能判定通过/不通过，避免那种“感觉差不多”式验收。</t>
        </is>
      </c>
      <c r="B2" s="18" t="n"/>
      <c r="C2" s="18" t="n"/>
      <c r="D2" s="18" t="n"/>
      <c r="E2" s="18" t="n"/>
    </row>
    <row r="4">
      <c r="A4" s="19" t="inlineStr">
        <is>
          <t>周次</t>
        </is>
      </c>
      <c r="B4" s="19" t="inlineStr">
        <is>
          <t>验收主题</t>
        </is>
      </c>
      <c r="C4" s="19" t="inlineStr">
        <is>
          <t>验收标准</t>
        </is>
      </c>
      <c r="D4" s="19" t="inlineStr">
        <is>
          <t>演示场景</t>
        </is>
      </c>
      <c r="E4" s="19" t="inlineStr">
        <is>
          <t>失败判定</t>
        </is>
      </c>
    </row>
    <row r="5" ht="81.75" customHeight="1" s="17">
      <c r="A5" s="14" t="inlineStr">
        <is>
          <t>第1周</t>
        </is>
      </c>
      <c r="B5" s="30" t="inlineStr">
        <is>
          <t>M1 基础钓鱼闭环</t>
        </is>
      </c>
      <c r="C5" s="30" t="inlineStr">
        <is>
          <t>1) 新档已解锁钓竿后，30 秒内可完成 1 次成功钓鱼。
2) 玩家可在武器轮盘装备钓竿并在可钓水域正常抛竿。
3) 完成咬钩→遛鱼→上鱼流程后，鱼进入库存。
4) 可在商贩处出售鱼，金钱增加正确。
5) 断线/脱钩时有明确失败提示。
6) 第三人称下至少具备“可读”的钓鱼动作与 P0 音效反馈，不允许全静态无反馈演示。</t>
        </is>
      </c>
      <c r="D5" s="30" t="inlineStr">
        <is>
          <t>新档进入基础钓点，展示第三人称装备/抛竿/咬钩/上鱼反馈，先成功钓 1 条鱼，再故意操作失误触发 1 次失败，最后出售鱼。</t>
        </is>
      </c>
      <c r="E5" s="30" t="inlineStr">
        <is>
          <t>任一核心链路中断；库存/金钱不同步；失败后无反馈或反馈错误。</t>
        </is>
      </c>
    </row>
    <row r="6" ht="81.75" customHeight="1" s="17">
      <c r="A6" s="14" t="inlineStr">
        <is>
          <t>第2周</t>
        </is>
      </c>
      <c r="B6" s="30" t="inlineStr">
        <is>
          <t>M2 成长与鱼饵</t>
        </is>
      </c>
      <c r="C6" s="30" t="inlineStr">
        <is>
          <t>1) Fisher King perk 解锁后立即生效，遛鱼耗时有可感知下降。
2) 5 种鱼饵可见，可切换，未解锁状态正确置灰。
3) 不同鱼饵对目标鱼种命中率或权重差异符合配置。
4) 重鱼生成条件可通过配置复现并被成功捕获。
5) MVP 鱼/UI 素材已接入，至少 4-6 种鱼在图标或模型层面可区分。</t>
        </is>
      </c>
      <c r="D6" s="30" t="inlineStr">
        <is>
          <t>演示 perk 解锁前后同种鱼的遛鱼时间差；切换至少 3 种鱼饵并验证目标鱼偏好差异，同时确认鱼/UI 资产已能区分主要内容。</t>
        </is>
      </c>
      <c r="E6" s="30" t="inlineStr">
        <is>
          <t>Perk 不生效；鱼饵无法切换；偏好规则与配置不一致；重鱼条件不可复现。</t>
        </is>
      </c>
    </row>
    <row r="7" ht="81.75" customHeight="1" s="17">
      <c r="A7" s="14" t="inlineStr">
        <is>
          <t>第3周</t>
        </is>
      </c>
      <c r="B7" s="30" t="inlineStr">
        <is>
          <t>M3 目标系统</t>
        </is>
      </c>
      <c r="C7" s="30" t="inlineStr">
        <is>
          <t>1) Hard Fishing Spot 可稳定触发挑战鱼规则。
2) 破纪录后区域纪录板立即更新。
3) 满足 Old Betsy 解锁条件后可领取并装备使用。
4) 目标链路具备可追踪性，玩家知道还差什么。
5) 鱼跃提示、纪录板 UI、基础钓点场景件已到位，目标系统具备足够可读性。</t>
        </is>
      </c>
      <c r="D7" s="30" t="inlineStr">
        <is>
          <t>在指定硬钓点完成 1 次挑战鱼捕获，刷新 1 条纪录，并展示纪录板 UI、鱼跃提示和 Old Betsy 领取。</t>
        </is>
      </c>
      <c r="E7" s="30" t="inlineStr">
        <is>
          <t>硬钓点不稳定；纪录不刷新或显示错误；终极鱼竿条件判定错误；玩家无进度反馈。</t>
        </is>
      </c>
    </row>
    <row r="8" ht="81.75" customHeight="1" s="17">
      <c r="A8" s="14" t="inlineStr">
        <is>
          <t>第4周</t>
        </is>
      </c>
      <c r="B8" s="30" t="inlineStr">
        <is>
          <t>M4 平衡与上线质量</t>
        </is>
      </c>
      <c r="C8" s="30" t="inlineStr">
        <is>
          <t>1) 核心埋点事件可正常上报并验证字段完整。
2) 关键测试用例全部通过，无阻塞级 bug。
3) 首次钓鱼引导清晰，失败原因可读。
4) 钓鱼收益不压倒其他主要赚钱方式。
5) 关键边界场景可正常处理，如无鱼水域、未装备钓竿、无对应鱼饵挑战重鱼。
6) 免费素材已完成安全清理与性能检查，视觉风格和音效完成基础统一。</t>
        </is>
      </c>
      <c r="D8" s="30" t="inlineStr">
        <is>
          <t>跑完整新手流程与 1 轮回归用例，检查日志/埋点；对比钓鱼收益与其他经济来源，并抽查免费模型/音效的安全和性能。</t>
        </is>
      </c>
      <c r="E8" s="30" t="inlineStr">
        <is>
          <t>埋点缺失；存在阻塞 bug；新手首钓频繁失败；经济失衡；边界场景误导玩家。</t>
        </is>
      </c>
    </row>
    <row r="21" ht="15.75" customHeight="1" s="17"/>
    <row r="22" ht="15.75" customHeight="1" s="17"/>
    <row r="23" ht="15.75" customHeight="1" s="17"/>
    <row r="24" ht="15.75" customHeight="1" s="17"/>
    <row r="25" ht="15.75" customHeight="1" s="17"/>
    <row r="26" ht="15.75" customHeight="1" s="17"/>
    <row r="27" ht="15.75" customHeight="1" s="17"/>
    <row r="28" ht="15.75" customHeight="1" s="17"/>
    <row r="29" ht="15.75" customHeight="1" s="17"/>
    <row r="30" ht="15.75" customHeight="1" s="17"/>
    <row r="31" ht="15.75" customHeight="1" s="17"/>
    <row r="32" ht="15.75" customHeight="1" s="17"/>
    <row r="33" ht="15.75" customHeight="1" s="17"/>
    <row r="34" ht="15.75" customHeight="1" s="17"/>
    <row r="35" ht="15.75" customHeight="1" s="17"/>
    <row r="36" ht="15.75" customHeight="1" s="17"/>
    <row r="37" ht="15.75" customHeight="1" s="17"/>
    <row r="38" ht="15.75" customHeight="1" s="17"/>
    <row r="39" ht="15.75" customHeight="1" s="17"/>
    <row r="40" ht="15.75" customHeight="1" s="17"/>
    <row r="41" ht="15.75" customHeight="1" s="17"/>
    <row r="42" ht="15.75" customHeight="1" s="17"/>
    <row r="43" ht="15.75" customHeight="1" s="17"/>
    <row r="44" ht="15.75" customHeight="1" s="17"/>
    <row r="45" ht="15.75" customHeight="1" s="17"/>
    <row r="46" ht="15.75" customHeight="1" s="17"/>
    <row r="47" ht="15.75" customHeight="1" s="17"/>
    <row r="48" ht="15.75" customHeight="1" s="17"/>
    <row r="49" ht="15.75" customHeight="1" s="17"/>
    <row r="50" ht="15.75" customHeight="1" s="17"/>
    <row r="51" ht="15.75" customHeight="1" s="17"/>
    <row r="52" ht="15.75" customHeight="1" s="17"/>
    <row r="53" ht="15.75" customHeight="1" s="17"/>
    <row r="54" ht="15.75" customHeight="1" s="17"/>
    <row r="55" ht="15.75" customHeight="1" s="17"/>
    <row r="56" ht="15.75" customHeight="1" s="17"/>
    <row r="57" ht="15.75" customHeight="1" s="17"/>
    <row r="58" ht="15.75" customHeight="1" s="17"/>
    <row r="59" ht="15.75" customHeight="1" s="17"/>
    <row r="60" ht="15.75" customHeight="1" s="17"/>
    <row r="61" ht="15.75" customHeight="1" s="17"/>
    <row r="62" ht="15.75" customHeight="1" s="17"/>
    <row r="63" ht="15.75" customHeight="1" s="17"/>
    <row r="64" ht="15.75" customHeight="1" s="17"/>
    <row r="65" ht="15.75" customHeight="1" s="17"/>
    <row r="66" ht="15.75" customHeight="1" s="17"/>
    <row r="67" ht="15.75" customHeight="1" s="17"/>
    <row r="68" ht="15.75" customHeight="1" s="17"/>
    <row r="69" ht="15.75" customHeight="1" s="17"/>
    <row r="70" ht="15.75" customHeight="1" s="17"/>
    <row r="71" ht="15.75" customHeight="1" s="17"/>
    <row r="72" ht="15.75" customHeight="1" s="17"/>
    <row r="73" ht="15.75" customHeight="1" s="17"/>
    <row r="74" ht="15.75" customHeight="1" s="17"/>
    <row r="75" ht="15.75" customHeight="1" s="17"/>
    <row r="76" ht="15.75" customHeight="1" s="17"/>
    <row r="77" ht="15.75" customHeight="1" s="17"/>
    <row r="78" ht="15.75" customHeight="1" s="17"/>
    <row r="79" ht="15.75" customHeight="1" s="17"/>
    <row r="80" ht="15.75" customHeight="1" s="17"/>
    <row r="81" ht="15.75" customHeight="1" s="17"/>
    <row r="82" ht="15.75" customHeight="1" s="17"/>
    <row r="83" ht="15.75" customHeight="1" s="17"/>
    <row r="84" ht="15.75" customHeight="1" s="17"/>
    <row r="85" ht="15.75" customHeight="1" s="17"/>
    <row r="86" ht="15.75" customHeight="1" s="17"/>
    <row r="87" ht="15.75" customHeight="1" s="17"/>
    <row r="88" ht="15.75" customHeight="1" s="17"/>
    <row r="89" ht="15.75" customHeight="1" s="17"/>
    <row r="90" ht="15.75" customHeight="1" s="17"/>
    <row r="91" ht="15.75" customHeight="1" s="17"/>
    <row r="92" ht="15.75" customHeight="1" s="17"/>
    <row r="93" ht="15.75" customHeight="1" s="17"/>
    <row r="94" ht="15.75" customHeight="1" s="17"/>
    <row r="95" ht="15.75" customHeight="1" s="17"/>
    <row r="96" ht="15.75" customHeight="1" s="17"/>
    <row r="97" ht="15.75" customHeight="1" s="17"/>
    <row r="98" ht="15.75" customHeight="1" s="17"/>
    <row r="99" ht="15.75" customHeight="1" s="17"/>
    <row r="100" ht="15.75" customHeight="1" s="17"/>
    <row r="101" ht="15.75" customHeight="1" s="17"/>
    <row r="102" ht="15.75" customHeight="1" s="17"/>
    <row r="103" ht="15.75" customHeight="1" s="17"/>
    <row r="104" ht="15.75" customHeight="1" s="17"/>
    <row r="105" ht="15.75" customHeight="1" s="17"/>
    <row r="106" ht="15.75" customHeight="1" s="17"/>
    <row r="107" ht="15.75" customHeight="1" s="17"/>
    <row r="108" ht="15.75" customHeight="1" s="17"/>
    <row r="109" ht="15.75" customHeight="1" s="17"/>
    <row r="110" ht="15.75" customHeight="1" s="17"/>
    <row r="111" ht="15.75" customHeight="1" s="17"/>
    <row r="112" ht="15.75" customHeight="1" s="17"/>
    <row r="113" ht="15.75" customHeight="1" s="17"/>
    <row r="114" ht="15.75" customHeight="1" s="17"/>
    <row r="115" ht="15.75" customHeight="1" s="17"/>
    <row r="116" ht="15.75" customHeight="1" s="17"/>
    <row r="117" ht="15.75" customHeight="1" s="17"/>
    <row r="118" ht="15.75" customHeight="1" s="17"/>
    <row r="119" ht="15.75" customHeight="1" s="17"/>
    <row r="120" ht="15.75" customHeight="1" s="17"/>
    <row r="121" ht="15.75" customHeight="1" s="17"/>
    <row r="122" ht="15.75" customHeight="1" s="17"/>
    <row r="123" ht="15.75" customHeight="1" s="17"/>
    <row r="124" ht="15.75" customHeight="1" s="17"/>
    <row r="125" ht="15.75" customHeight="1" s="17"/>
    <row r="126" ht="15.75" customHeight="1" s="17"/>
    <row r="127" ht="15.75" customHeight="1" s="17"/>
    <row r="128" ht="15.75" customHeight="1" s="17"/>
    <row r="129" ht="15.75" customHeight="1" s="17"/>
    <row r="130" ht="15.75" customHeight="1" s="17"/>
    <row r="131" ht="15.75" customHeight="1" s="17"/>
    <row r="132" ht="15.75" customHeight="1" s="17"/>
    <row r="133" ht="15.75" customHeight="1" s="17"/>
    <row r="134" ht="15.75" customHeight="1" s="17"/>
    <row r="135" ht="15.75" customHeight="1" s="17"/>
    <row r="136" ht="15.75" customHeight="1" s="17"/>
    <row r="137" ht="15.75" customHeight="1" s="17"/>
    <row r="138" ht="15.75" customHeight="1" s="17"/>
    <row r="139" ht="15.75" customHeight="1" s="17"/>
    <row r="140" ht="15.75" customHeight="1" s="17"/>
    <row r="141" ht="15.75" customHeight="1" s="17"/>
    <row r="142" ht="15.75" customHeight="1" s="17"/>
    <row r="143" ht="15.75" customHeight="1" s="17"/>
    <row r="144" ht="15.75" customHeight="1" s="17"/>
    <row r="145" ht="15.75" customHeight="1" s="17"/>
    <row r="146" ht="15.75" customHeight="1" s="17"/>
    <row r="147" ht="15.75" customHeight="1" s="17"/>
    <row r="148" ht="15.75" customHeight="1" s="17"/>
    <row r="149" ht="15.75" customHeight="1" s="17"/>
    <row r="150" ht="15.75" customHeight="1" s="17"/>
    <row r="151" ht="15.75" customHeight="1" s="17"/>
    <row r="152" ht="15.75" customHeight="1" s="17"/>
    <row r="153" ht="15.75" customHeight="1" s="17"/>
    <row r="154" ht="15.75" customHeight="1" s="17"/>
    <row r="155" ht="15.75" customHeight="1" s="17"/>
    <row r="156" ht="15.75" customHeight="1" s="17"/>
    <row r="157" ht="15.75" customHeight="1" s="17"/>
    <row r="158" ht="15.75" customHeight="1" s="17"/>
    <row r="159" ht="15.75" customHeight="1" s="17"/>
    <row r="160" ht="15.75" customHeight="1" s="17"/>
    <row r="161" ht="15.75" customHeight="1" s="17"/>
    <row r="162" ht="15.75" customHeight="1" s="17"/>
    <row r="163" ht="15.75" customHeight="1" s="17"/>
    <row r="164" ht="15.75" customHeight="1" s="17"/>
    <row r="165" ht="15.75" customHeight="1" s="17"/>
    <row r="166" ht="15.75" customHeight="1" s="17"/>
    <row r="167" ht="15.75" customHeight="1" s="17"/>
    <row r="168" ht="15.75" customHeight="1" s="17"/>
    <row r="169" ht="15.75" customHeight="1" s="17"/>
    <row r="170" ht="15.75" customHeight="1" s="17"/>
    <row r="171" ht="15.75" customHeight="1" s="17"/>
    <row r="172" ht="15.75" customHeight="1" s="17"/>
    <row r="173" ht="15.75" customHeight="1" s="17"/>
    <row r="174" ht="15.75" customHeight="1" s="17"/>
    <row r="175" ht="15.75" customHeight="1" s="17"/>
    <row r="176" ht="15.75" customHeight="1" s="17"/>
    <row r="177" ht="15.75" customHeight="1" s="17"/>
    <row r="178" ht="15.75" customHeight="1" s="17"/>
    <row r="179" ht="15.75" customHeight="1" s="17"/>
    <row r="180" ht="15.75" customHeight="1" s="17"/>
    <row r="181" ht="15.75" customHeight="1" s="17"/>
    <row r="182" ht="15.75" customHeight="1" s="17"/>
    <row r="183" ht="15.75" customHeight="1" s="17"/>
    <row r="184" ht="15.75" customHeight="1" s="17"/>
    <row r="185" ht="15.75" customHeight="1" s="17"/>
    <row r="186" ht="15.75" customHeight="1" s="17"/>
    <row r="187" ht="15.75" customHeight="1" s="17"/>
    <row r="188" ht="15.75" customHeight="1" s="17"/>
    <row r="189" ht="15.75" customHeight="1" s="17"/>
    <row r="190" ht="15.75" customHeight="1" s="17"/>
    <row r="191" ht="15.75" customHeight="1" s="17"/>
    <row r="192" ht="15.75" customHeight="1" s="17"/>
    <row r="193" ht="15.75" customHeight="1" s="17"/>
    <row r="194" ht="15.75" customHeight="1" s="17"/>
    <row r="195" ht="15.75" customHeight="1" s="17"/>
    <row r="196" ht="15.75" customHeight="1" s="17"/>
    <row r="197" ht="15.75" customHeight="1" s="17"/>
    <row r="198" ht="15.75" customHeight="1" s="17"/>
    <row r="199" ht="15.75" customHeight="1" s="17"/>
    <row r="200" ht="15.75" customHeight="1" s="17"/>
    <row r="201" ht="15.75" customHeight="1" s="17"/>
    <row r="202" ht="15.75" customHeight="1" s="17"/>
    <row r="203" ht="15.75" customHeight="1" s="17"/>
    <row r="204" ht="15.75" customHeight="1" s="17"/>
    <row r="205" ht="15.75" customHeight="1" s="17"/>
    <row r="206" ht="15.75" customHeight="1" s="17"/>
    <row r="207" ht="15.75" customHeight="1" s="17"/>
    <row r="208" ht="15.75" customHeight="1" s="17"/>
    <row r="209" ht="15.75" customHeight="1" s="17"/>
    <row r="210" ht="15.75" customHeight="1" s="17"/>
    <row r="211" ht="15.75" customHeight="1" s="17"/>
    <row r="212" ht="15.75" customHeight="1" s="17"/>
    <row r="213" ht="15.75" customHeight="1" s="17"/>
    <row r="214" ht="15.75" customHeight="1" s="17"/>
    <row r="215" ht="15.75" customHeight="1" s="17"/>
    <row r="216" ht="15.75" customHeight="1" s="17"/>
    <row r="217" ht="15.75" customHeight="1" s="17"/>
    <row r="218" ht="15.75" customHeight="1" s="17"/>
    <row r="219" ht="15.75" customHeight="1" s="17"/>
    <row r="220" ht="15.75" customHeight="1" s="17"/>
    <row r="221" ht="15.75" customHeight="1" s="17"/>
    <row r="222" ht="15.75" customHeight="1" s="17"/>
    <row r="223" ht="15.75" customHeight="1" s="17"/>
    <row r="224" ht="15.75" customHeight="1" s="17"/>
    <row r="225" ht="15.75" customHeight="1" s="17"/>
    <row r="226" ht="15.75" customHeight="1" s="17"/>
    <row r="227" ht="15.75" customHeight="1" s="17"/>
    <row r="228" ht="15.75" customHeight="1" s="17"/>
    <row r="229" ht="15.75" customHeight="1" s="17"/>
    <row r="230" ht="15.75" customHeight="1" s="17"/>
    <row r="231" ht="15.75" customHeight="1" s="17"/>
    <row r="232" ht="15.75" customHeight="1" s="17"/>
    <row r="233" ht="15.75" customHeight="1" s="17"/>
    <row r="234" ht="15.75" customHeight="1" s="17"/>
    <row r="235" ht="15.75" customHeight="1" s="17"/>
    <row r="236" ht="15.75" customHeight="1" s="17"/>
    <row r="237" ht="15.75" customHeight="1" s="17"/>
    <row r="238" ht="15.75" customHeight="1" s="17"/>
    <row r="239" ht="15.75" customHeight="1" s="17"/>
    <row r="240" ht="15.75" customHeight="1" s="17"/>
    <row r="241" ht="15.75" customHeight="1" s="17"/>
    <row r="242" ht="15.75" customHeight="1" s="17"/>
    <row r="243" ht="15.75" customHeight="1" s="17"/>
    <row r="244" ht="15.75" customHeight="1" s="17"/>
    <row r="245" ht="15.75" customHeight="1" s="17"/>
    <row r="246" ht="15.75" customHeight="1" s="17"/>
    <row r="247" ht="15.75" customHeight="1" s="17"/>
    <row r="248" ht="15.75" customHeight="1" s="17"/>
    <row r="249" ht="15.75" customHeight="1" s="17"/>
    <row r="250" ht="15.75" customHeight="1" s="17"/>
    <row r="251" ht="15.75" customHeight="1" s="17"/>
    <row r="252" ht="15.75" customHeight="1" s="17"/>
    <row r="253" ht="15.75" customHeight="1" s="17"/>
    <row r="254" ht="15.75" customHeight="1" s="17"/>
    <row r="255" ht="15.75" customHeight="1" s="17"/>
    <row r="256" ht="15.75" customHeight="1" s="17"/>
    <row r="257" ht="15.75" customHeight="1" s="17"/>
    <row r="258" ht="15.75" customHeight="1" s="17"/>
    <row r="259" ht="15.75" customHeight="1" s="17"/>
    <row r="260" ht="15.75" customHeight="1" s="17"/>
    <row r="261" ht="15.75" customHeight="1" s="17"/>
    <row r="262" ht="15.75" customHeight="1" s="17"/>
    <row r="263" ht="15.75" customHeight="1" s="17"/>
    <row r="264" ht="15.75" customHeight="1" s="17"/>
    <row r="265" ht="15.75" customHeight="1" s="17"/>
    <row r="266" ht="15.75" customHeight="1" s="17"/>
    <row r="267" ht="15.75" customHeight="1" s="17"/>
    <row r="268" ht="15.75" customHeight="1" s="17"/>
    <row r="269" ht="15.75" customHeight="1" s="17"/>
    <row r="270" ht="15.75" customHeight="1" s="17"/>
    <row r="271" ht="15.75" customHeight="1" s="17"/>
    <row r="272" ht="15.75" customHeight="1" s="17"/>
    <row r="273" ht="15.75" customHeight="1" s="17"/>
    <row r="274" ht="15.75" customHeight="1" s="17"/>
    <row r="275" ht="15.75" customHeight="1" s="17"/>
    <row r="276" ht="15.75" customHeight="1" s="17"/>
    <row r="277" ht="15.75" customHeight="1" s="17"/>
    <row r="278" ht="15.75" customHeight="1" s="17"/>
    <row r="279" ht="15.75" customHeight="1" s="17"/>
    <row r="280" ht="15.75" customHeight="1" s="17"/>
    <row r="281" ht="15.75" customHeight="1" s="17"/>
    <row r="282" ht="15.75" customHeight="1" s="17"/>
    <row r="283" ht="15.75" customHeight="1" s="17"/>
    <row r="284" ht="15.75" customHeight="1" s="17"/>
    <row r="285" ht="15.75" customHeight="1" s="17"/>
    <row r="286" ht="15.75" customHeight="1" s="17"/>
    <row r="287" ht="15.75" customHeight="1" s="17"/>
    <row r="288" ht="15.75" customHeight="1" s="17"/>
    <row r="289" ht="15.75" customHeight="1" s="17"/>
    <row r="290" ht="15.75" customHeight="1" s="17"/>
    <row r="291" ht="15.75" customHeight="1" s="17"/>
    <row r="292" ht="15.75" customHeight="1" s="17"/>
    <row r="293" ht="15.75" customHeight="1" s="17"/>
    <row r="294" ht="15.75" customHeight="1" s="17"/>
    <row r="295" ht="15.75" customHeight="1" s="17"/>
    <row r="296" ht="15.75" customHeight="1" s="17"/>
    <row r="297" ht="15.75" customHeight="1" s="17"/>
    <row r="298" ht="15.75" customHeight="1" s="17"/>
    <row r="299" ht="15.75" customHeight="1" s="17"/>
    <row r="300" ht="15.75" customHeight="1" s="17"/>
    <row r="301" ht="15.75" customHeight="1" s="17"/>
    <row r="302" ht="15.75" customHeight="1" s="17"/>
    <row r="303" ht="15.75" customHeight="1" s="17"/>
    <row r="304" ht="15.75" customHeight="1" s="17"/>
    <row r="305" ht="15.75" customHeight="1" s="17"/>
    <row r="306" ht="15.75" customHeight="1" s="17"/>
    <row r="307" ht="15.75" customHeight="1" s="17"/>
    <row r="308" ht="15.75" customHeight="1" s="17"/>
    <row r="309" ht="15.75" customHeight="1" s="17"/>
    <row r="310" ht="15.75" customHeight="1" s="17"/>
    <row r="311" ht="15.75" customHeight="1" s="17"/>
    <row r="312" ht="15.75" customHeight="1" s="17"/>
    <row r="313" ht="15.75" customHeight="1" s="17"/>
    <row r="314" ht="15.75" customHeight="1" s="17"/>
    <row r="315" ht="15.75" customHeight="1" s="17"/>
    <row r="316" ht="15.75" customHeight="1" s="17"/>
    <row r="317" ht="15.75" customHeight="1" s="17"/>
    <row r="318" ht="15.75" customHeight="1" s="17"/>
    <row r="319" ht="15.75" customHeight="1" s="17"/>
    <row r="320" ht="15.75" customHeight="1" s="17"/>
    <row r="321" ht="15.75" customHeight="1" s="17"/>
    <row r="322" ht="15.75" customHeight="1" s="17"/>
    <row r="323" ht="15.75" customHeight="1" s="17"/>
    <row r="324" ht="15.75" customHeight="1" s="17"/>
    <row r="325" ht="15.75" customHeight="1" s="17"/>
    <row r="326" ht="15.75" customHeight="1" s="17"/>
    <row r="327" ht="15.75" customHeight="1" s="17"/>
    <row r="328" ht="15.75" customHeight="1" s="17"/>
    <row r="329" ht="15.75" customHeight="1" s="17"/>
    <row r="330" ht="15.75" customHeight="1" s="17"/>
    <row r="331" ht="15.75" customHeight="1" s="17"/>
    <row r="332" ht="15.75" customHeight="1" s="17"/>
    <row r="333" ht="15.75" customHeight="1" s="17"/>
    <row r="334" ht="15.75" customHeight="1" s="17"/>
    <row r="335" ht="15.75" customHeight="1" s="17"/>
    <row r="336" ht="15.75" customHeight="1" s="17"/>
    <row r="337" ht="15.75" customHeight="1" s="17"/>
    <row r="338" ht="15.75" customHeight="1" s="17"/>
    <row r="339" ht="15.75" customHeight="1" s="17"/>
    <row r="340" ht="15.75" customHeight="1" s="17"/>
    <row r="341" ht="15.75" customHeight="1" s="17"/>
    <row r="342" ht="15.75" customHeight="1" s="17"/>
    <row r="343" ht="15.75" customHeight="1" s="17"/>
    <row r="344" ht="15.75" customHeight="1" s="17"/>
    <row r="345" ht="15.75" customHeight="1" s="17"/>
    <row r="346" ht="15.75" customHeight="1" s="17"/>
    <row r="347" ht="15.75" customHeight="1" s="17"/>
    <row r="348" ht="15.75" customHeight="1" s="17"/>
    <row r="349" ht="15.75" customHeight="1" s="17"/>
    <row r="350" ht="15.75" customHeight="1" s="17"/>
    <row r="351" ht="15.75" customHeight="1" s="17"/>
    <row r="352" ht="15.75" customHeight="1" s="17"/>
    <row r="353" ht="15.75" customHeight="1" s="17"/>
    <row r="354" ht="15.75" customHeight="1" s="17"/>
    <row r="355" ht="15.75" customHeight="1" s="17"/>
    <row r="356" ht="15.75" customHeight="1" s="17"/>
    <row r="357" ht="15.75" customHeight="1" s="17"/>
    <row r="358" ht="15.75" customHeight="1" s="17"/>
    <row r="359" ht="15.75" customHeight="1" s="17"/>
    <row r="360" ht="15.75" customHeight="1" s="17"/>
    <row r="361" ht="15.75" customHeight="1" s="17"/>
    <row r="362" ht="15.75" customHeight="1" s="17"/>
    <row r="363" ht="15.75" customHeight="1" s="17"/>
    <row r="364" ht="15.75" customHeight="1" s="17"/>
    <row r="365" ht="15.75" customHeight="1" s="17"/>
    <row r="366" ht="15.75" customHeight="1" s="17"/>
    <row r="367" ht="15.75" customHeight="1" s="17"/>
    <row r="368" ht="15.75" customHeight="1" s="17"/>
    <row r="369" ht="15.75" customHeight="1" s="17"/>
    <row r="370" ht="15.75" customHeight="1" s="17"/>
    <row r="371" ht="15.75" customHeight="1" s="17"/>
    <row r="372" ht="15.75" customHeight="1" s="17"/>
    <row r="373" ht="15.75" customHeight="1" s="17"/>
    <row r="374" ht="15.75" customHeight="1" s="17"/>
    <row r="375" ht="15.75" customHeight="1" s="17"/>
    <row r="376" ht="15.75" customHeight="1" s="17"/>
    <row r="377" ht="15.75" customHeight="1" s="17"/>
    <row r="378" ht="15.75" customHeight="1" s="17"/>
    <row r="379" ht="15.75" customHeight="1" s="17"/>
    <row r="380" ht="15.75" customHeight="1" s="17"/>
    <row r="381" ht="15.75" customHeight="1" s="17"/>
    <row r="382" ht="15.75" customHeight="1" s="17"/>
    <row r="383" ht="15.75" customHeight="1" s="17"/>
    <row r="384" ht="15.75" customHeight="1" s="17"/>
    <row r="385" ht="15.75" customHeight="1" s="17"/>
    <row r="386" ht="15.75" customHeight="1" s="17"/>
    <row r="387" ht="15.75" customHeight="1" s="17"/>
    <row r="388" ht="15.75" customHeight="1" s="17"/>
    <row r="389" ht="15.75" customHeight="1" s="17"/>
    <row r="390" ht="15.75" customHeight="1" s="17"/>
    <row r="391" ht="15.75" customHeight="1" s="17"/>
    <row r="392" ht="15.75" customHeight="1" s="17"/>
    <row r="393" ht="15.75" customHeight="1" s="17"/>
    <row r="394" ht="15.75" customHeight="1" s="17"/>
    <row r="395" ht="15.75" customHeight="1" s="17"/>
    <row r="396" ht="15.75" customHeight="1" s="17"/>
    <row r="397" ht="15.75" customHeight="1" s="17"/>
    <row r="398" ht="15.75" customHeight="1" s="17"/>
    <row r="399" ht="15.75" customHeight="1" s="17"/>
    <row r="400" ht="15.75" customHeight="1" s="17"/>
    <row r="401" ht="15.75" customHeight="1" s="17"/>
    <row r="402" ht="15.75" customHeight="1" s="17"/>
    <row r="403" ht="15.75" customHeight="1" s="17"/>
    <row r="404" ht="15.75" customHeight="1" s="17"/>
    <row r="405" ht="15.75" customHeight="1" s="17"/>
    <row r="406" ht="15.75" customHeight="1" s="17"/>
    <row r="407" ht="15.75" customHeight="1" s="17"/>
    <row r="408" ht="15.75" customHeight="1" s="17"/>
    <row r="409" ht="15.75" customHeight="1" s="17"/>
    <row r="410" ht="15.75" customHeight="1" s="17"/>
    <row r="411" ht="15.75" customHeight="1" s="17"/>
    <row r="412" ht="15.75" customHeight="1" s="17"/>
    <row r="413" ht="15.75" customHeight="1" s="17"/>
    <row r="414" ht="15.75" customHeight="1" s="17"/>
    <row r="415" ht="15.75" customHeight="1" s="17"/>
    <row r="416" ht="15.75" customHeight="1" s="17"/>
    <row r="417" ht="15.75" customHeight="1" s="17"/>
    <row r="418" ht="15.75" customHeight="1" s="17"/>
    <row r="419" ht="15.75" customHeight="1" s="17"/>
    <row r="420" ht="15.75" customHeight="1" s="17"/>
    <row r="421" ht="15.75" customHeight="1" s="17"/>
    <row r="422" ht="15.75" customHeight="1" s="17"/>
    <row r="423" ht="15.75" customHeight="1" s="17"/>
    <row r="424" ht="15.75" customHeight="1" s="17"/>
    <row r="425" ht="15.75" customHeight="1" s="17"/>
    <row r="426" ht="15.75" customHeight="1" s="17"/>
    <row r="427" ht="15.75" customHeight="1" s="17"/>
    <row r="428" ht="15.75" customHeight="1" s="17"/>
    <row r="429" ht="15.75" customHeight="1" s="17"/>
    <row r="430" ht="15.75" customHeight="1" s="17"/>
    <row r="431" ht="15.75" customHeight="1" s="17"/>
    <row r="432" ht="15.75" customHeight="1" s="17"/>
    <row r="433" ht="15.75" customHeight="1" s="17"/>
    <row r="434" ht="15.75" customHeight="1" s="17"/>
    <row r="435" ht="15.75" customHeight="1" s="17"/>
    <row r="436" ht="15.75" customHeight="1" s="17"/>
    <row r="437" ht="15.75" customHeight="1" s="17"/>
    <row r="438" ht="15.75" customHeight="1" s="17"/>
    <row r="439" ht="15.75" customHeight="1" s="17"/>
    <row r="440" ht="15.75" customHeight="1" s="17"/>
    <row r="441" ht="15.75" customHeight="1" s="17"/>
    <row r="442" ht="15.75" customHeight="1" s="17"/>
    <row r="443" ht="15.75" customHeight="1" s="17"/>
    <row r="444" ht="15.75" customHeight="1" s="17"/>
    <row r="445" ht="15.75" customHeight="1" s="17"/>
    <row r="446" ht="15.75" customHeight="1" s="17"/>
    <row r="447" ht="15.75" customHeight="1" s="17"/>
    <row r="448" ht="15.75" customHeight="1" s="17"/>
    <row r="449" ht="15.75" customHeight="1" s="17"/>
    <row r="450" ht="15.75" customHeight="1" s="17"/>
    <row r="451" ht="15.75" customHeight="1" s="17"/>
    <row r="452" ht="15.75" customHeight="1" s="17"/>
    <row r="453" ht="15.75" customHeight="1" s="17"/>
    <row r="454" ht="15.75" customHeight="1" s="17"/>
    <row r="455" ht="15.75" customHeight="1" s="17"/>
    <row r="456" ht="15.75" customHeight="1" s="17"/>
    <row r="457" ht="15.75" customHeight="1" s="17"/>
    <row r="458" ht="15.75" customHeight="1" s="17"/>
    <row r="459" ht="15.75" customHeight="1" s="17"/>
    <row r="460" ht="15.75" customHeight="1" s="17"/>
    <row r="461" ht="15.75" customHeight="1" s="17"/>
    <row r="462" ht="15.75" customHeight="1" s="17"/>
    <row r="463" ht="15.75" customHeight="1" s="17"/>
    <row r="464" ht="15.75" customHeight="1" s="17"/>
    <row r="465" ht="15.75" customHeight="1" s="17"/>
    <row r="466" ht="15.75" customHeight="1" s="17"/>
    <row r="467" ht="15.75" customHeight="1" s="17"/>
    <row r="468" ht="15.75" customHeight="1" s="17"/>
    <row r="469" ht="15.75" customHeight="1" s="17"/>
    <row r="470" ht="15.75" customHeight="1" s="17"/>
    <row r="471" ht="15.75" customHeight="1" s="17"/>
    <row r="472" ht="15.75" customHeight="1" s="17"/>
    <row r="473" ht="15.75" customHeight="1" s="17"/>
    <row r="474" ht="15.75" customHeight="1" s="17"/>
    <row r="475" ht="15.75" customHeight="1" s="17"/>
    <row r="476" ht="15.75" customHeight="1" s="17"/>
    <row r="477" ht="15.75" customHeight="1" s="17"/>
    <row r="478" ht="15.75" customHeight="1" s="17"/>
    <row r="479" ht="15.75" customHeight="1" s="17"/>
    <row r="480" ht="15.75" customHeight="1" s="17"/>
    <row r="481" ht="15.75" customHeight="1" s="17"/>
    <row r="482" ht="15.75" customHeight="1" s="17"/>
    <row r="483" ht="15.75" customHeight="1" s="17"/>
    <row r="484" ht="15.75" customHeight="1" s="17"/>
    <row r="485" ht="15.75" customHeight="1" s="17"/>
    <row r="486" ht="15.75" customHeight="1" s="17"/>
    <row r="487" ht="15.75" customHeight="1" s="17"/>
    <row r="488" ht="15.75" customHeight="1" s="17"/>
    <row r="489" ht="15.75" customHeight="1" s="17"/>
    <row r="490" ht="15.75" customHeight="1" s="17"/>
    <row r="491" ht="15.75" customHeight="1" s="17"/>
    <row r="492" ht="15.75" customHeight="1" s="17"/>
    <row r="493" ht="15.75" customHeight="1" s="17"/>
    <row r="494" ht="15.75" customHeight="1" s="17"/>
    <row r="495" ht="15.75" customHeight="1" s="17"/>
    <row r="496" ht="15.75" customHeight="1" s="17"/>
    <row r="497" ht="15.75" customHeight="1" s="17"/>
    <row r="498" ht="15.75" customHeight="1" s="17"/>
    <row r="499" ht="15.75" customHeight="1" s="17"/>
    <row r="500" ht="15.75" customHeight="1" s="17"/>
    <row r="501" ht="15.75" customHeight="1" s="17"/>
    <row r="502" ht="15.75" customHeight="1" s="17"/>
    <row r="503" ht="15.75" customHeight="1" s="17"/>
    <row r="504" ht="15.75" customHeight="1" s="17"/>
    <row r="505" ht="15.75" customHeight="1" s="17"/>
    <row r="506" ht="15.75" customHeight="1" s="17"/>
    <row r="507" ht="15.75" customHeight="1" s="17"/>
    <row r="508" ht="15.75" customHeight="1" s="17"/>
    <row r="509" ht="15.75" customHeight="1" s="17"/>
    <row r="510" ht="15.75" customHeight="1" s="17"/>
    <row r="511" ht="15.75" customHeight="1" s="17"/>
    <row r="512" ht="15.75" customHeight="1" s="17"/>
    <row r="513" ht="15.75" customHeight="1" s="17"/>
    <row r="514" ht="15.75" customHeight="1" s="17"/>
    <row r="515" ht="15.75" customHeight="1" s="17"/>
    <row r="516" ht="15.75" customHeight="1" s="17"/>
    <row r="517" ht="15.75" customHeight="1" s="17"/>
    <row r="518" ht="15.75" customHeight="1" s="17"/>
    <row r="519" ht="15.75" customHeight="1" s="17"/>
    <row r="520" ht="15.75" customHeight="1" s="17"/>
    <row r="521" ht="15.75" customHeight="1" s="17"/>
    <row r="522" ht="15.75" customHeight="1" s="17"/>
    <row r="523" ht="15.75" customHeight="1" s="17"/>
    <row r="524" ht="15.75" customHeight="1" s="17"/>
    <row r="525" ht="15.75" customHeight="1" s="17"/>
    <row r="526" ht="15.75" customHeight="1" s="17"/>
    <row r="527" ht="15.75" customHeight="1" s="17"/>
    <row r="528" ht="15.75" customHeight="1" s="17"/>
    <row r="529" ht="15.75" customHeight="1" s="17"/>
    <row r="530" ht="15.75" customHeight="1" s="17"/>
    <row r="531" ht="15.75" customHeight="1" s="17"/>
    <row r="532" ht="15.75" customHeight="1" s="17"/>
    <row r="533" ht="15.75" customHeight="1" s="17"/>
    <row r="534" ht="15.75" customHeight="1" s="17"/>
    <row r="535" ht="15.75" customHeight="1" s="17"/>
    <row r="536" ht="15.75" customHeight="1" s="17"/>
    <row r="537" ht="15.75" customHeight="1" s="17"/>
    <row r="538" ht="15.75" customHeight="1" s="17"/>
    <row r="539" ht="15.75" customHeight="1" s="17"/>
    <row r="540" ht="15.75" customHeight="1" s="17"/>
    <row r="541" ht="15.75" customHeight="1" s="17"/>
    <row r="542" ht="15.75" customHeight="1" s="17"/>
    <row r="543" ht="15.75" customHeight="1" s="17"/>
    <row r="544" ht="15.75" customHeight="1" s="17"/>
    <row r="545" ht="15.75" customHeight="1" s="17"/>
    <row r="546" ht="15.75" customHeight="1" s="17"/>
    <row r="547" ht="15.75" customHeight="1" s="17"/>
    <row r="548" ht="15.75" customHeight="1" s="17"/>
    <row r="549" ht="15.75" customHeight="1" s="17"/>
    <row r="550" ht="15.75" customHeight="1" s="17"/>
    <row r="551" ht="15.75" customHeight="1" s="17"/>
    <row r="552" ht="15.75" customHeight="1" s="17"/>
    <row r="553" ht="15.75" customHeight="1" s="17"/>
    <row r="554" ht="15.75" customHeight="1" s="17"/>
    <row r="555" ht="15.75" customHeight="1" s="17"/>
    <row r="556" ht="15.75" customHeight="1" s="17"/>
    <row r="557" ht="15.75" customHeight="1" s="17"/>
    <row r="558" ht="15.75" customHeight="1" s="17"/>
    <row r="559" ht="15.75" customHeight="1" s="17"/>
    <row r="560" ht="15.75" customHeight="1" s="17"/>
    <row r="561" ht="15.75" customHeight="1" s="17"/>
    <row r="562" ht="15.75" customHeight="1" s="17"/>
    <row r="563" ht="15.75" customHeight="1" s="17"/>
    <row r="564" ht="15.75" customHeight="1" s="17"/>
    <row r="565" ht="15.75" customHeight="1" s="17"/>
    <row r="566" ht="15.75" customHeight="1" s="17"/>
    <row r="567" ht="15.75" customHeight="1" s="17"/>
    <row r="568" ht="15.75" customHeight="1" s="17"/>
    <row r="569" ht="15.75" customHeight="1" s="17"/>
    <row r="570" ht="15.75" customHeight="1" s="17"/>
    <row r="571" ht="15.75" customHeight="1" s="17"/>
    <row r="572" ht="15.75" customHeight="1" s="17"/>
    <row r="573" ht="15.75" customHeight="1" s="17"/>
    <row r="574" ht="15.75" customHeight="1" s="17"/>
    <row r="575" ht="15.75" customHeight="1" s="17"/>
    <row r="576" ht="15.75" customHeight="1" s="17"/>
    <row r="577" ht="15.75" customHeight="1" s="17"/>
    <row r="578" ht="15.75" customHeight="1" s="17"/>
    <row r="579" ht="15.75" customHeight="1" s="17"/>
    <row r="580" ht="15.75" customHeight="1" s="17"/>
    <row r="581" ht="15.75" customHeight="1" s="17"/>
    <row r="582" ht="15.75" customHeight="1" s="17"/>
    <row r="583" ht="15.75" customHeight="1" s="17"/>
    <row r="584" ht="15.75" customHeight="1" s="17"/>
    <row r="585" ht="15.75" customHeight="1" s="17"/>
    <row r="586" ht="15.75" customHeight="1" s="17"/>
    <row r="587" ht="15.75" customHeight="1" s="17"/>
    <row r="588" ht="15.75" customHeight="1" s="17"/>
    <row r="589" ht="15.75" customHeight="1" s="17"/>
    <row r="590" ht="15.75" customHeight="1" s="17"/>
    <row r="591" ht="15.75" customHeight="1" s="17"/>
    <row r="592" ht="15.75" customHeight="1" s="17"/>
    <row r="593" ht="15.75" customHeight="1" s="17"/>
    <row r="594" ht="15.75" customHeight="1" s="17"/>
    <row r="595" ht="15.75" customHeight="1" s="17"/>
    <row r="596" ht="15.75" customHeight="1" s="17"/>
    <row r="597" ht="15.75" customHeight="1" s="17"/>
    <row r="598" ht="15.75" customHeight="1" s="17"/>
    <row r="599" ht="15.75" customHeight="1" s="17"/>
    <row r="600" ht="15.75" customHeight="1" s="17"/>
    <row r="601" ht="15.75" customHeight="1" s="17"/>
    <row r="602" ht="15.75" customHeight="1" s="17"/>
    <row r="603" ht="15.75" customHeight="1" s="17"/>
    <row r="604" ht="15.75" customHeight="1" s="17"/>
    <row r="605" ht="15.75" customHeight="1" s="17"/>
    <row r="606" ht="15.75" customHeight="1" s="17"/>
    <row r="607" ht="15.75" customHeight="1" s="17"/>
    <row r="608" ht="15.75" customHeight="1" s="17"/>
    <row r="609" ht="15.75" customHeight="1" s="17"/>
    <row r="610" ht="15.75" customHeight="1" s="17"/>
    <row r="611" ht="15.75" customHeight="1" s="17"/>
    <row r="612" ht="15.75" customHeight="1" s="17"/>
    <row r="613" ht="15.75" customHeight="1" s="17"/>
    <row r="614" ht="15.75" customHeight="1" s="17"/>
    <row r="615" ht="15.75" customHeight="1" s="17"/>
    <row r="616" ht="15.75" customHeight="1" s="17"/>
    <row r="617" ht="15.75" customHeight="1" s="17"/>
    <row r="618" ht="15.75" customHeight="1" s="17"/>
    <row r="619" ht="15.75" customHeight="1" s="17"/>
    <row r="620" ht="15.75" customHeight="1" s="17"/>
    <row r="621" ht="15.75" customHeight="1" s="17"/>
    <row r="622" ht="15.75" customHeight="1" s="17"/>
    <row r="623" ht="15.75" customHeight="1" s="17"/>
    <row r="624" ht="15.75" customHeight="1" s="17"/>
    <row r="625" ht="15.75" customHeight="1" s="17"/>
    <row r="626" ht="15.75" customHeight="1" s="17"/>
    <row r="627" ht="15.75" customHeight="1" s="17"/>
    <row r="628" ht="15.75" customHeight="1" s="17"/>
    <row r="629" ht="15.75" customHeight="1" s="17"/>
    <row r="630" ht="15.75" customHeight="1" s="17"/>
    <row r="631" ht="15.75" customHeight="1" s="17"/>
    <row r="632" ht="15.75" customHeight="1" s="17"/>
    <row r="633" ht="15.75" customHeight="1" s="17"/>
    <row r="634" ht="15.75" customHeight="1" s="17"/>
    <row r="635" ht="15.75" customHeight="1" s="17"/>
    <row r="636" ht="15.75" customHeight="1" s="17"/>
    <row r="637" ht="15.75" customHeight="1" s="17"/>
    <row r="638" ht="15.75" customHeight="1" s="17"/>
    <row r="639" ht="15.75" customHeight="1" s="17"/>
    <row r="640" ht="15.75" customHeight="1" s="17"/>
    <row r="641" ht="15.75" customHeight="1" s="17"/>
    <row r="642" ht="15.75" customHeight="1" s="17"/>
    <row r="643" ht="15.75" customHeight="1" s="17"/>
    <row r="644" ht="15.75" customHeight="1" s="17"/>
    <row r="645" ht="15.75" customHeight="1" s="17"/>
    <row r="646" ht="15.75" customHeight="1" s="17"/>
    <row r="647" ht="15.75" customHeight="1" s="17"/>
    <row r="648" ht="15.75" customHeight="1" s="17"/>
    <row r="649" ht="15.75" customHeight="1" s="17"/>
    <row r="650" ht="15.75" customHeight="1" s="17"/>
    <row r="651" ht="15.75" customHeight="1" s="17"/>
    <row r="652" ht="15.75" customHeight="1" s="17"/>
    <row r="653" ht="15.75" customHeight="1" s="17"/>
    <row r="654" ht="15.75" customHeight="1" s="17"/>
    <row r="655" ht="15.75" customHeight="1" s="17"/>
    <row r="656" ht="15.75" customHeight="1" s="17"/>
    <row r="657" ht="15.75" customHeight="1" s="17"/>
    <row r="658" ht="15.75" customHeight="1" s="17"/>
    <row r="659" ht="15.75" customHeight="1" s="17"/>
    <row r="660" ht="15.75" customHeight="1" s="17"/>
    <row r="661" ht="15.75" customHeight="1" s="17"/>
    <row r="662" ht="15.75" customHeight="1" s="17"/>
    <row r="663" ht="15.75" customHeight="1" s="17"/>
    <row r="664" ht="15.75" customHeight="1" s="17"/>
    <row r="665" ht="15.75" customHeight="1" s="17"/>
    <row r="666" ht="15.75" customHeight="1" s="17"/>
    <row r="667" ht="15.75" customHeight="1" s="17"/>
    <row r="668" ht="15.75" customHeight="1" s="17"/>
    <row r="669" ht="15.75" customHeight="1" s="17"/>
    <row r="670" ht="15.75" customHeight="1" s="17"/>
    <row r="671" ht="15.75" customHeight="1" s="17"/>
    <row r="672" ht="15.75" customHeight="1" s="17"/>
    <row r="673" ht="15.75" customHeight="1" s="17"/>
    <row r="674" ht="15.75" customHeight="1" s="17"/>
    <row r="675" ht="15.75" customHeight="1" s="17"/>
    <row r="676" ht="15.75" customHeight="1" s="17"/>
    <row r="677" ht="15.75" customHeight="1" s="17"/>
    <row r="678" ht="15.75" customHeight="1" s="17"/>
    <row r="679" ht="15.75" customHeight="1" s="17"/>
    <row r="680" ht="15.75" customHeight="1" s="17"/>
    <row r="681" ht="15.75" customHeight="1" s="17"/>
    <row r="682" ht="15.75" customHeight="1" s="17"/>
    <row r="683" ht="15.75" customHeight="1" s="17"/>
    <row r="684" ht="15.75" customHeight="1" s="17"/>
    <row r="685" ht="15.75" customHeight="1" s="17"/>
    <row r="686" ht="15.75" customHeight="1" s="17"/>
    <row r="687" ht="15.75" customHeight="1" s="17"/>
    <row r="688" ht="15.75" customHeight="1" s="17"/>
    <row r="689" ht="15.75" customHeight="1" s="17"/>
    <row r="690" ht="15.75" customHeight="1" s="17"/>
    <row r="691" ht="15.75" customHeight="1" s="17"/>
    <row r="692" ht="15.75" customHeight="1" s="17"/>
    <row r="693" ht="15.75" customHeight="1" s="17"/>
    <row r="694" ht="15.75" customHeight="1" s="17"/>
    <row r="695" ht="15.75" customHeight="1" s="17"/>
    <row r="696" ht="15.75" customHeight="1" s="17"/>
    <row r="697" ht="15.75" customHeight="1" s="17"/>
    <row r="698" ht="15.75" customHeight="1" s="17"/>
    <row r="699" ht="15.75" customHeight="1" s="17"/>
    <row r="700" ht="15.75" customHeight="1" s="17"/>
    <row r="701" ht="15.75" customHeight="1" s="17"/>
    <row r="702" ht="15.75" customHeight="1" s="17"/>
    <row r="703" ht="15.75" customHeight="1" s="17"/>
    <row r="704" ht="15.75" customHeight="1" s="17"/>
    <row r="705" ht="15.75" customHeight="1" s="17"/>
    <row r="706" ht="15.75" customHeight="1" s="17"/>
    <row r="707" ht="15.75" customHeight="1" s="17"/>
    <row r="708" ht="15.75" customHeight="1" s="17"/>
    <row r="709" ht="15.75" customHeight="1" s="17"/>
    <row r="710" ht="15.75" customHeight="1" s="17"/>
    <row r="711" ht="15.75" customHeight="1" s="17"/>
    <row r="712" ht="15.75" customHeight="1" s="17"/>
    <row r="713" ht="15.75" customHeight="1" s="17"/>
    <row r="714" ht="15.75" customHeight="1" s="17"/>
    <row r="715" ht="15.75" customHeight="1" s="17"/>
    <row r="716" ht="15.75" customHeight="1" s="17"/>
    <row r="717" ht="15.75" customHeight="1" s="17"/>
    <row r="718" ht="15.75" customHeight="1" s="17"/>
    <row r="719" ht="15.75" customHeight="1" s="17"/>
    <row r="720" ht="15.75" customHeight="1" s="17"/>
    <row r="721" ht="15.75" customHeight="1" s="17"/>
    <row r="722" ht="15.75" customHeight="1" s="17"/>
    <row r="723" ht="15.75" customHeight="1" s="17"/>
    <row r="724" ht="15.75" customHeight="1" s="17"/>
    <row r="725" ht="15.75" customHeight="1" s="17"/>
    <row r="726" ht="15.75" customHeight="1" s="17"/>
    <row r="727" ht="15.75" customHeight="1" s="17"/>
    <row r="728" ht="15.75" customHeight="1" s="17"/>
    <row r="729" ht="15.75" customHeight="1" s="17"/>
    <row r="730" ht="15.75" customHeight="1" s="17"/>
    <row r="731" ht="15.75" customHeight="1" s="17"/>
    <row r="732" ht="15.75" customHeight="1" s="17"/>
    <row r="733" ht="15.75" customHeight="1" s="17"/>
    <row r="734" ht="15.75" customHeight="1" s="17"/>
    <row r="735" ht="15.75" customHeight="1" s="17"/>
    <row r="736" ht="15.75" customHeight="1" s="17"/>
    <row r="737" ht="15.75" customHeight="1" s="17"/>
    <row r="738" ht="15.75" customHeight="1" s="17"/>
    <row r="739" ht="15.75" customHeight="1" s="17"/>
    <row r="740" ht="15.75" customHeight="1" s="17"/>
    <row r="741" ht="15.75" customHeight="1" s="17"/>
    <row r="742" ht="15.75" customHeight="1" s="17"/>
    <row r="743" ht="15.75" customHeight="1" s="17"/>
    <row r="744" ht="15.75" customHeight="1" s="17"/>
    <row r="745" ht="15.75" customHeight="1" s="17"/>
    <row r="746" ht="15.75" customHeight="1" s="17"/>
    <row r="747" ht="15.75" customHeight="1" s="17"/>
    <row r="748" ht="15.75" customHeight="1" s="17"/>
    <row r="749" ht="15.75" customHeight="1" s="17"/>
    <row r="750" ht="15.75" customHeight="1" s="17"/>
    <row r="751" ht="15.75" customHeight="1" s="17"/>
    <row r="752" ht="15.75" customHeight="1" s="17"/>
    <row r="753" ht="15.75" customHeight="1" s="17"/>
    <row r="754" ht="15.75" customHeight="1" s="17"/>
    <row r="755" ht="15.75" customHeight="1" s="17"/>
    <row r="756" ht="15.75" customHeight="1" s="17"/>
    <row r="757" ht="15.75" customHeight="1" s="17"/>
    <row r="758" ht="15.75" customHeight="1" s="17"/>
    <row r="759" ht="15.75" customHeight="1" s="17"/>
    <row r="760" ht="15.75" customHeight="1" s="17"/>
    <row r="761" ht="15.75" customHeight="1" s="17"/>
    <row r="762" ht="15.75" customHeight="1" s="17"/>
    <row r="763" ht="15.75" customHeight="1" s="17"/>
    <row r="764" ht="15.75" customHeight="1" s="17"/>
    <row r="765" ht="15.75" customHeight="1" s="17"/>
    <row r="766" ht="15.75" customHeight="1" s="17"/>
    <row r="767" ht="15.75" customHeight="1" s="17"/>
    <row r="768" ht="15.75" customHeight="1" s="17"/>
    <row r="769" ht="15.75" customHeight="1" s="17"/>
    <row r="770" ht="15.75" customHeight="1" s="17"/>
    <row r="771" ht="15.75" customHeight="1" s="17"/>
    <row r="772" ht="15.75" customHeight="1" s="17"/>
    <row r="773" ht="15.75" customHeight="1" s="17"/>
    <row r="774" ht="15.75" customHeight="1" s="17"/>
    <row r="775" ht="15.75" customHeight="1" s="17"/>
    <row r="776" ht="15.75" customHeight="1" s="17"/>
    <row r="777" ht="15.75" customHeight="1" s="17"/>
    <row r="778" ht="15.75" customHeight="1" s="17"/>
    <row r="779" ht="15.75" customHeight="1" s="17"/>
    <row r="780" ht="15.75" customHeight="1" s="17"/>
    <row r="781" ht="15.75" customHeight="1" s="17"/>
    <row r="782" ht="15.75" customHeight="1" s="17"/>
    <row r="783" ht="15.75" customHeight="1" s="17"/>
    <row r="784" ht="15.75" customHeight="1" s="17"/>
    <row r="785" ht="15.75" customHeight="1" s="17"/>
    <row r="786" ht="15.75" customHeight="1" s="17"/>
    <row r="787" ht="15.75" customHeight="1" s="17"/>
    <row r="788" ht="15.75" customHeight="1" s="17"/>
    <row r="789" ht="15.75" customHeight="1" s="17"/>
    <row r="790" ht="15.75" customHeight="1" s="17"/>
    <row r="791" ht="15.75" customHeight="1" s="17"/>
    <row r="792" ht="15.75" customHeight="1" s="17"/>
    <row r="793" ht="15.75" customHeight="1" s="17"/>
    <row r="794" ht="15.75" customHeight="1" s="17"/>
    <row r="795" ht="15.75" customHeight="1" s="17"/>
    <row r="796" ht="15.75" customHeight="1" s="17"/>
    <row r="797" ht="15.75" customHeight="1" s="17"/>
    <row r="798" ht="15.75" customHeight="1" s="17"/>
    <row r="799" ht="15.75" customHeight="1" s="17"/>
    <row r="800" ht="15.75" customHeight="1" s="17"/>
    <row r="801" ht="15.75" customHeight="1" s="17"/>
    <row r="802" ht="15.75" customHeight="1" s="17"/>
    <row r="803" ht="15.75" customHeight="1" s="17"/>
    <row r="804" ht="15.75" customHeight="1" s="17"/>
    <row r="805" ht="15.75" customHeight="1" s="17"/>
    <row r="806" ht="15.75" customHeight="1" s="17"/>
    <row r="807" ht="15.75" customHeight="1" s="17"/>
    <row r="808" ht="15.75" customHeight="1" s="17"/>
    <row r="809" ht="15.75" customHeight="1" s="17"/>
    <row r="810" ht="15.75" customHeight="1" s="17"/>
    <row r="811" ht="15.75" customHeight="1" s="17"/>
    <row r="812" ht="15.75" customHeight="1" s="17"/>
    <row r="813" ht="15.75" customHeight="1" s="17"/>
    <row r="814" ht="15.75" customHeight="1" s="17"/>
    <row r="815" ht="15.75" customHeight="1" s="17"/>
    <row r="816" ht="15.75" customHeight="1" s="17"/>
    <row r="817" ht="15.75" customHeight="1" s="17"/>
    <row r="818" ht="15.75" customHeight="1" s="17"/>
    <row r="819" ht="15.75" customHeight="1" s="17"/>
    <row r="820" ht="15.75" customHeight="1" s="17"/>
    <row r="821" ht="15.75" customHeight="1" s="17"/>
    <row r="822" ht="15.75" customHeight="1" s="17"/>
    <row r="823" ht="15.75" customHeight="1" s="17"/>
    <row r="824" ht="15.75" customHeight="1" s="17"/>
    <row r="825" ht="15.75" customHeight="1" s="17"/>
    <row r="826" ht="15.75" customHeight="1" s="17"/>
    <row r="827" ht="15.75" customHeight="1" s="17"/>
    <row r="828" ht="15.75" customHeight="1" s="17"/>
    <row r="829" ht="15.75" customHeight="1" s="17"/>
    <row r="830" ht="15.75" customHeight="1" s="17"/>
    <row r="831" ht="15.75" customHeight="1" s="17"/>
    <row r="832" ht="15.75" customHeight="1" s="17"/>
    <row r="833" ht="15.75" customHeight="1" s="17"/>
    <row r="834" ht="15.75" customHeight="1" s="17"/>
    <row r="835" ht="15.75" customHeight="1" s="17"/>
    <row r="836" ht="15.75" customHeight="1" s="17"/>
    <row r="837" ht="15.75" customHeight="1" s="17"/>
    <row r="838" ht="15.75" customHeight="1" s="17"/>
    <row r="839" ht="15.75" customHeight="1" s="17"/>
    <row r="840" ht="15.75" customHeight="1" s="17"/>
    <row r="841" ht="15.75" customHeight="1" s="17"/>
    <row r="842" ht="15.75" customHeight="1" s="17"/>
    <row r="843" ht="15.75" customHeight="1" s="17"/>
    <row r="844" ht="15.75" customHeight="1" s="17"/>
    <row r="845" ht="15.75" customHeight="1" s="17"/>
    <row r="846" ht="15.75" customHeight="1" s="17"/>
    <row r="847" ht="15.75" customHeight="1" s="17"/>
    <row r="848" ht="15.75" customHeight="1" s="17"/>
    <row r="849" ht="15.75" customHeight="1" s="17"/>
    <row r="850" ht="15.75" customHeight="1" s="17"/>
    <row r="851" ht="15.75" customHeight="1" s="17"/>
    <row r="852" ht="15.75" customHeight="1" s="17"/>
    <row r="853" ht="15.75" customHeight="1" s="17"/>
    <row r="854" ht="15.75" customHeight="1" s="17"/>
    <row r="855" ht="15.75" customHeight="1" s="17"/>
    <row r="856" ht="15.75" customHeight="1" s="17"/>
    <row r="857" ht="15.75" customHeight="1" s="17"/>
    <row r="858" ht="15.75" customHeight="1" s="17"/>
    <row r="859" ht="15.75" customHeight="1" s="17"/>
    <row r="860" ht="15.75" customHeight="1" s="17"/>
    <row r="861" ht="15.75" customHeight="1" s="17"/>
    <row r="862" ht="15.75" customHeight="1" s="17"/>
    <row r="863" ht="15.75" customHeight="1" s="17"/>
    <row r="864" ht="15.75" customHeight="1" s="17"/>
    <row r="865" ht="15.75" customHeight="1" s="17"/>
    <row r="866" ht="15.75" customHeight="1" s="17"/>
    <row r="867" ht="15.75" customHeight="1" s="17"/>
    <row r="868" ht="15.75" customHeight="1" s="17"/>
    <row r="869" ht="15.75" customHeight="1" s="17"/>
    <row r="870" ht="15.75" customHeight="1" s="17"/>
    <row r="871" ht="15.75" customHeight="1" s="17"/>
    <row r="872" ht="15.75" customHeight="1" s="17"/>
    <row r="873" ht="15.75" customHeight="1" s="17"/>
    <row r="874" ht="15.75" customHeight="1" s="17"/>
    <row r="875" ht="15.75" customHeight="1" s="17"/>
    <row r="876" ht="15.75" customHeight="1" s="17"/>
    <row r="877" ht="15.75" customHeight="1" s="17"/>
    <row r="878" ht="15.75" customHeight="1" s="17"/>
    <row r="879" ht="15.75" customHeight="1" s="17"/>
    <row r="880" ht="15.75" customHeight="1" s="17"/>
    <row r="881" ht="15.75" customHeight="1" s="17"/>
    <row r="882" ht="15.75" customHeight="1" s="17"/>
    <row r="883" ht="15.75" customHeight="1" s="17"/>
    <row r="884" ht="15.75" customHeight="1" s="17"/>
    <row r="885" ht="15.75" customHeight="1" s="17"/>
    <row r="886" ht="15.75" customHeight="1" s="17"/>
    <row r="887" ht="15.75" customHeight="1" s="17"/>
    <row r="888" ht="15.75" customHeight="1" s="17"/>
    <row r="889" ht="15.75" customHeight="1" s="17"/>
    <row r="890" ht="15.75" customHeight="1" s="17"/>
    <row r="891" ht="15.75" customHeight="1" s="17"/>
    <row r="892" ht="15.75" customHeight="1" s="17"/>
    <row r="893" ht="15.75" customHeight="1" s="17"/>
    <row r="894" ht="15.75" customHeight="1" s="17"/>
    <row r="895" ht="15.75" customHeight="1" s="17"/>
    <row r="896" ht="15.75" customHeight="1" s="17"/>
    <row r="897" ht="15.75" customHeight="1" s="17"/>
    <row r="898" ht="15.75" customHeight="1" s="17"/>
    <row r="899" ht="15.75" customHeight="1" s="17"/>
    <row r="900" ht="15.75" customHeight="1" s="17"/>
    <row r="901" ht="15.75" customHeight="1" s="17"/>
    <row r="902" ht="15.75" customHeight="1" s="17"/>
    <row r="903" ht="15.75" customHeight="1" s="17"/>
    <row r="904" ht="15.75" customHeight="1" s="17"/>
    <row r="905" ht="15.75" customHeight="1" s="17"/>
    <row r="906" ht="15.75" customHeight="1" s="17"/>
    <row r="907" ht="15.75" customHeight="1" s="17"/>
    <row r="908" ht="15.75" customHeight="1" s="17"/>
    <row r="909" ht="15.75" customHeight="1" s="17"/>
    <row r="910" ht="15.75" customHeight="1" s="17"/>
    <row r="911" ht="15.75" customHeight="1" s="17"/>
    <row r="912" ht="15.75" customHeight="1" s="17"/>
    <row r="913" ht="15.75" customHeight="1" s="17"/>
    <row r="914" ht="15.75" customHeight="1" s="17"/>
    <row r="915" ht="15.75" customHeight="1" s="17"/>
    <row r="916" ht="15.75" customHeight="1" s="17"/>
    <row r="917" ht="15.75" customHeight="1" s="17"/>
    <row r="918" ht="15.75" customHeight="1" s="17"/>
    <row r="919" ht="15.75" customHeight="1" s="17"/>
    <row r="920" ht="15.75" customHeight="1" s="17"/>
    <row r="921" ht="15.75" customHeight="1" s="17"/>
    <row r="922" ht="15.75" customHeight="1" s="17"/>
    <row r="923" ht="15.75" customHeight="1" s="17"/>
    <row r="924" ht="15.75" customHeight="1" s="17"/>
    <row r="925" ht="15.75" customHeight="1" s="17"/>
    <row r="926" ht="15.75" customHeight="1" s="17"/>
    <row r="927" ht="15.75" customHeight="1" s="17"/>
    <row r="928" ht="15.75" customHeight="1" s="17"/>
    <row r="929" ht="15.75" customHeight="1" s="17"/>
    <row r="930" ht="15.75" customHeight="1" s="17"/>
    <row r="931" ht="15.75" customHeight="1" s="17"/>
    <row r="932" ht="15.75" customHeight="1" s="17"/>
    <row r="933" ht="15.75" customHeight="1" s="17"/>
    <row r="934" ht="15.75" customHeight="1" s="17"/>
    <row r="935" ht="15.75" customHeight="1" s="17"/>
    <row r="936" ht="15.75" customHeight="1" s="17"/>
    <row r="937" ht="15.75" customHeight="1" s="17"/>
    <row r="938" ht="15.75" customHeight="1" s="17"/>
    <row r="939" ht="15.75" customHeight="1" s="17"/>
    <row r="940" ht="15.75" customHeight="1" s="17"/>
    <row r="941" ht="15.75" customHeight="1" s="17"/>
    <row r="942" ht="15.75" customHeight="1" s="17"/>
    <row r="943" ht="15.75" customHeight="1" s="17"/>
    <row r="944" ht="15.75" customHeight="1" s="17"/>
    <row r="945" ht="15.75" customHeight="1" s="17"/>
    <row r="946" ht="15.75" customHeight="1" s="17"/>
    <row r="947" ht="15.75" customHeight="1" s="17"/>
    <row r="948" ht="15.75" customHeight="1" s="17"/>
    <row r="949" ht="15.75" customHeight="1" s="17"/>
    <row r="950" ht="15.75" customHeight="1" s="17"/>
    <row r="951" ht="15.75" customHeight="1" s="17"/>
    <row r="952" ht="15.75" customHeight="1" s="17"/>
    <row r="953" ht="15.75" customHeight="1" s="17"/>
    <row r="954" ht="15.75" customHeight="1" s="17"/>
    <row r="955" ht="15.75" customHeight="1" s="17"/>
    <row r="956" ht="15.75" customHeight="1" s="17"/>
    <row r="957" ht="15.75" customHeight="1" s="17"/>
    <row r="958" ht="15.75" customHeight="1" s="17"/>
    <row r="959" ht="15.75" customHeight="1" s="17"/>
    <row r="960" ht="15.75" customHeight="1" s="17"/>
    <row r="961" ht="15.75" customHeight="1" s="17"/>
    <row r="962" ht="15.75" customHeight="1" s="17"/>
    <row r="963" ht="15.75" customHeight="1" s="17"/>
    <row r="964" ht="15.75" customHeight="1" s="17"/>
    <row r="965" ht="15.75" customHeight="1" s="17"/>
    <row r="966" ht="15.75" customHeight="1" s="17"/>
    <row r="967" ht="15.75" customHeight="1" s="17"/>
    <row r="968" ht="15.75" customHeight="1" s="17"/>
    <row r="969" ht="15.75" customHeight="1" s="17"/>
    <row r="970" ht="15.75" customHeight="1" s="17"/>
    <row r="971" ht="15.75" customHeight="1" s="17"/>
    <row r="972" ht="15.75" customHeight="1" s="17"/>
    <row r="973" ht="15.75" customHeight="1" s="17"/>
    <row r="974" ht="15.75" customHeight="1" s="17"/>
    <row r="975" ht="15.75" customHeight="1" s="17"/>
    <row r="976" ht="15.75" customHeight="1" s="17"/>
    <row r="977" ht="15.75" customHeight="1" s="17"/>
    <row r="978" ht="15.75" customHeight="1" s="17"/>
    <row r="979" ht="15.75" customHeight="1" s="17"/>
    <row r="980" ht="15.75" customHeight="1" s="17"/>
    <row r="981" ht="15.75" customHeight="1" s="17"/>
    <row r="982" ht="15.75" customHeight="1" s="17"/>
    <row r="983" ht="15.75" customHeight="1" s="17"/>
    <row r="984" ht="15.75" customHeight="1" s="17"/>
    <row r="985" ht="15.75" customHeight="1" s="17"/>
    <row r="986" ht="15.75" customHeight="1" s="17"/>
    <row r="987" ht="15.75" customHeight="1" s="17"/>
    <row r="988" ht="15.75" customHeight="1" s="17"/>
    <row r="989" ht="15.75" customHeight="1" s="17"/>
    <row r="990" ht="15.75" customHeight="1" s="17"/>
    <row r="991" ht="15.75" customHeight="1" s="17"/>
    <row r="992" ht="15.75" customHeight="1" s="17"/>
    <row r="993" ht="15.75" customHeight="1" s="17"/>
    <row r="994" ht="15.75" customHeight="1" s="17"/>
    <row r="995" ht="15.75" customHeight="1" s="17"/>
    <row r="996" ht="15.75" customHeight="1" s="17"/>
    <row r="997" ht="15.75" customHeight="1" s="17"/>
    <row r="998" ht="15.75" customHeight="1" s="17"/>
    <row r="999" ht="15.75" customHeight="1" s="17"/>
    <row r="1000" ht="15.75" customHeight="1" s="17"/>
  </sheetData>
  <mergeCells count="2">
    <mergeCell ref="A1:B1"/>
    <mergeCell ref="A2:E2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ColWidth="14.43" defaultRowHeight="15" customHeight="1"/>
  <cols>
    <col width="18" customWidth="1" style="17" min="1" max="1"/>
    <col width="90" customWidth="1" style="17" min="2" max="2"/>
    <col width="8.710000000000001" customWidth="1" style="17" min="3" max="26"/>
  </cols>
  <sheetData>
    <row r="1">
      <c r="A1" s="1" t="inlineStr">
        <is>
          <t>里程碑与依赖</t>
        </is>
      </c>
    </row>
    <row r="3">
      <c r="A3" s="24" t="inlineStr">
        <is>
          <t>项目节奏</t>
        </is>
      </c>
      <c r="B3" s="30" t="inlineStr">
        <is>
          <t>4 周，建议每周预留 0.5 天缓冲</t>
        </is>
      </c>
    </row>
    <row r="4">
      <c r="A4" s="24" t="inlineStr">
        <is>
          <t>关键依赖</t>
        </is>
      </c>
      <c r="B4" s="30" t="inlineStr">
        <is>
          <t>武器轮盘、背包/库存、商店系统、Perk 系统、UI 资源支持、免费素材筛选与清理流程</t>
        </is>
      </c>
    </row>
    <row r="5">
      <c r="A5" s="24" t="inlineStr">
        <is>
          <t>资源建议</t>
        </is>
      </c>
      <c r="B5" s="30" t="inlineStr">
        <is>
          <t>1 名玩法程序 + 1 名客户端/UI + 1 名策划/数值 + 测试支持；美术/音频可由兼职或免费素材占位补足</t>
        </is>
      </c>
    </row>
    <row r="6">
      <c r="A6" s="24" t="inlineStr">
        <is>
          <t>风险提示</t>
        </is>
      </c>
      <c r="B6" s="30" t="inlineStr">
        <is>
          <t>若第2周素材接入拖慢玩法，可先用占位模型/纯文字 UI 保证功能验收；免费模型导入必须清理未知脚本</t>
        </is>
      </c>
    </row>
    <row r="7">
      <c r="A7" s="24" t="inlineStr">
        <is>
          <t>来源</t>
        </is>
      </c>
      <c r="B7" s="30" t="inlineStr">
        <is>
          <t>https://www.notion.so/c54ed9a1d3014e379ed1ae15d496527f （2026-03-21 更新版，含美术与音效素材清单）</t>
        </is>
      </c>
    </row>
    <row r="21" ht="15.75" customHeight="1" s="17"/>
    <row r="22" ht="15.75" customHeight="1" s="17"/>
    <row r="23" ht="15.75" customHeight="1" s="17"/>
    <row r="24" ht="15.75" customHeight="1" s="17"/>
    <row r="25" ht="15.75" customHeight="1" s="17"/>
    <row r="26" ht="15.75" customHeight="1" s="17"/>
    <row r="27" ht="15.75" customHeight="1" s="17"/>
    <row r="28" ht="15.75" customHeight="1" s="17"/>
    <row r="29" ht="15.75" customHeight="1" s="17"/>
    <row r="30" ht="15.75" customHeight="1" s="17"/>
    <row r="31" ht="15.75" customHeight="1" s="17"/>
    <row r="32" ht="15.75" customHeight="1" s="17"/>
    <row r="33" ht="15.75" customHeight="1" s="17"/>
    <row r="34" ht="15.75" customHeight="1" s="17"/>
    <row r="35" ht="15.75" customHeight="1" s="17"/>
    <row r="36" ht="15.75" customHeight="1" s="17"/>
    <row r="37" ht="15.75" customHeight="1" s="17"/>
    <row r="38" ht="15.75" customHeight="1" s="17"/>
    <row r="39" ht="15.75" customHeight="1" s="17"/>
    <row r="40" ht="15.75" customHeight="1" s="17"/>
    <row r="41" ht="15.75" customHeight="1" s="17"/>
    <row r="42" ht="15.75" customHeight="1" s="17"/>
    <row r="43" ht="15.75" customHeight="1" s="17"/>
    <row r="44" ht="15.75" customHeight="1" s="17"/>
    <row r="45" ht="15.75" customHeight="1" s="17"/>
    <row r="46" ht="15.75" customHeight="1" s="17"/>
    <row r="47" ht="15.75" customHeight="1" s="17"/>
    <row r="48" ht="15.75" customHeight="1" s="17"/>
    <row r="49" ht="15.75" customHeight="1" s="17"/>
    <row r="50" ht="15.75" customHeight="1" s="17"/>
    <row r="51" ht="15.75" customHeight="1" s="17"/>
    <row r="52" ht="15.75" customHeight="1" s="17"/>
    <row r="53" ht="15.75" customHeight="1" s="17"/>
    <row r="54" ht="15.75" customHeight="1" s="17"/>
    <row r="55" ht="15.75" customHeight="1" s="17"/>
    <row r="56" ht="15.75" customHeight="1" s="17"/>
    <row r="57" ht="15.75" customHeight="1" s="17"/>
    <row r="58" ht="15.75" customHeight="1" s="17"/>
    <row r="59" ht="15.75" customHeight="1" s="17"/>
    <row r="60" ht="15.75" customHeight="1" s="17"/>
    <row r="61" ht="15.75" customHeight="1" s="17"/>
    <row r="62" ht="15.75" customHeight="1" s="17"/>
    <row r="63" ht="15.75" customHeight="1" s="17"/>
    <row r="64" ht="15.75" customHeight="1" s="17"/>
    <row r="65" ht="15.75" customHeight="1" s="17"/>
    <row r="66" ht="15.75" customHeight="1" s="17"/>
    <row r="67" ht="15.75" customHeight="1" s="17"/>
    <row r="68" ht="15.75" customHeight="1" s="17"/>
    <row r="69" ht="15.75" customHeight="1" s="17"/>
    <row r="70" ht="15.75" customHeight="1" s="17"/>
    <row r="71" ht="15.75" customHeight="1" s="17"/>
    <row r="72" ht="15.75" customHeight="1" s="17"/>
    <row r="73" ht="15.75" customHeight="1" s="17"/>
    <row r="74" ht="15.75" customHeight="1" s="17"/>
    <row r="75" ht="15.75" customHeight="1" s="17"/>
    <row r="76" ht="15.75" customHeight="1" s="17"/>
    <row r="77" ht="15.75" customHeight="1" s="17"/>
    <row r="78" ht="15.75" customHeight="1" s="17"/>
    <row r="79" ht="15.75" customHeight="1" s="17"/>
    <row r="80" ht="15.75" customHeight="1" s="17"/>
    <row r="81" ht="15.75" customHeight="1" s="17"/>
    <row r="82" ht="15.75" customHeight="1" s="17"/>
    <row r="83" ht="15.75" customHeight="1" s="17"/>
    <row r="84" ht="15.75" customHeight="1" s="17"/>
    <row r="85" ht="15.75" customHeight="1" s="17"/>
    <row r="86" ht="15.75" customHeight="1" s="17"/>
    <row r="87" ht="15.75" customHeight="1" s="17"/>
    <row r="88" ht="15.75" customHeight="1" s="17"/>
    <row r="89" ht="15.75" customHeight="1" s="17"/>
    <row r="90" ht="15.75" customHeight="1" s="17"/>
    <row r="91" ht="15.75" customHeight="1" s="17"/>
    <row r="92" ht="15.75" customHeight="1" s="17"/>
    <row r="93" ht="15.75" customHeight="1" s="17"/>
    <row r="94" ht="15.75" customHeight="1" s="17"/>
    <row r="95" ht="15.75" customHeight="1" s="17"/>
    <row r="96" ht="15.75" customHeight="1" s="17"/>
    <row r="97" ht="15.75" customHeight="1" s="17"/>
    <row r="98" ht="15.75" customHeight="1" s="17"/>
    <row r="99" ht="15.75" customHeight="1" s="17"/>
    <row r="100" ht="15.75" customHeight="1" s="17"/>
    <row r="101" ht="15.75" customHeight="1" s="17"/>
    <row r="102" ht="15.75" customHeight="1" s="17"/>
    <row r="103" ht="15.75" customHeight="1" s="17"/>
    <row r="104" ht="15.75" customHeight="1" s="17"/>
    <row r="105" ht="15.75" customHeight="1" s="17"/>
    <row r="106" ht="15.75" customHeight="1" s="17"/>
    <row r="107" ht="15.75" customHeight="1" s="17"/>
    <row r="108" ht="15.75" customHeight="1" s="17"/>
    <row r="109" ht="15.75" customHeight="1" s="17"/>
    <row r="110" ht="15.75" customHeight="1" s="17"/>
    <row r="111" ht="15.75" customHeight="1" s="17"/>
    <row r="112" ht="15.75" customHeight="1" s="17"/>
    <row r="113" ht="15.75" customHeight="1" s="17"/>
    <row r="114" ht="15.75" customHeight="1" s="17"/>
    <row r="115" ht="15.75" customHeight="1" s="17"/>
    <row r="116" ht="15.75" customHeight="1" s="17"/>
    <row r="117" ht="15.75" customHeight="1" s="17"/>
    <row r="118" ht="15.75" customHeight="1" s="17"/>
    <row r="119" ht="15.75" customHeight="1" s="17"/>
    <row r="120" ht="15.75" customHeight="1" s="17"/>
    <row r="121" ht="15.75" customHeight="1" s="17"/>
    <row r="122" ht="15.75" customHeight="1" s="17"/>
    <row r="123" ht="15.75" customHeight="1" s="17"/>
    <row r="124" ht="15.75" customHeight="1" s="17"/>
    <row r="125" ht="15.75" customHeight="1" s="17"/>
    <row r="126" ht="15.75" customHeight="1" s="17"/>
    <row r="127" ht="15.75" customHeight="1" s="17"/>
    <row r="128" ht="15.75" customHeight="1" s="17"/>
    <row r="129" ht="15.75" customHeight="1" s="17"/>
    <row r="130" ht="15.75" customHeight="1" s="17"/>
    <row r="131" ht="15.75" customHeight="1" s="17"/>
    <row r="132" ht="15.75" customHeight="1" s="17"/>
    <row r="133" ht="15.75" customHeight="1" s="17"/>
    <row r="134" ht="15.75" customHeight="1" s="17"/>
    <row r="135" ht="15.75" customHeight="1" s="17"/>
    <row r="136" ht="15.75" customHeight="1" s="17"/>
    <row r="137" ht="15.75" customHeight="1" s="17"/>
    <row r="138" ht="15.75" customHeight="1" s="17"/>
    <row r="139" ht="15.75" customHeight="1" s="17"/>
    <row r="140" ht="15.75" customHeight="1" s="17"/>
    <row r="141" ht="15.75" customHeight="1" s="17"/>
    <row r="142" ht="15.75" customHeight="1" s="17"/>
    <row r="143" ht="15.75" customHeight="1" s="17"/>
    <row r="144" ht="15.75" customHeight="1" s="17"/>
    <row r="145" ht="15.75" customHeight="1" s="17"/>
    <row r="146" ht="15.75" customHeight="1" s="17"/>
    <row r="147" ht="15.75" customHeight="1" s="17"/>
    <row r="148" ht="15.75" customHeight="1" s="17"/>
    <row r="149" ht="15.75" customHeight="1" s="17"/>
    <row r="150" ht="15.75" customHeight="1" s="17"/>
    <row r="151" ht="15.75" customHeight="1" s="17"/>
    <row r="152" ht="15.75" customHeight="1" s="17"/>
    <row r="153" ht="15.75" customHeight="1" s="17"/>
    <row r="154" ht="15.75" customHeight="1" s="17"/>
    <row r="155" ht="15.75" customHeight="1" s="17"/>
    <row r="156" ht="15.75" customHeight="1" s="17"/>
    <row r="157" ht="15.75" customHeight="1" s="17"/>
    <row r="158" ht="15.75" customHeight="1" s="17"/>
    <row r="159" ht="15.75" customHeight="1" s="17"/>
    <row r="160" ht="15.75" customHeight="1" s="17"/>
    <row r="161" ht="15.75" customHeight="1" s="17"/>
    <row r="162" ht="15.75" customHeight="1" s="17"/>
    <row r="163" ht="15.75" customHeight="1" s="17"/>
    <row r="164" ht="15.75" customHeight="1" s="17"/>
    <row r="165" ht="15.75" customHeight="1" s="17"/>
    <row r="166" ht="15.75" customHeight="1" s="17"/>
    <row r="167" ht="15.75" customHeight="1" s="17"/>
    <row r="168" ht="15.75" customHeight="1" s="17"/>
    <row r="169" ht="15.75" customHeight="1" s="17"/>
    <row r="170" ht="15.75" customHeight="1" s="17"/>
    <row r="171" ht="15.75" customHeight="1" s="17"/>
    <row r="172" ht="15.75" customHeight="1" s="17"/>
    <row r="173" ht="15.75" customHeight="1" s="17"/>
    <row r="174" ht="15.75" customHeight="1" s="17"/>
    <row r="175" ht="15.75" customHeight="1" s="17"/>
    <row r="176" ht="15.75" customHeight="1" s="17"/>
    <row r="177" ht="15.75" customHeight="1" s="17"/>
    <row r="178" ht="15.75" customHeight="1" s="17"/>
    <row r="179" ht="15.75" customHeight="1" s="17"/>
    <row r="180" ht="15.75" customHeight="1" s="17"/>
    <row r="181" ht="15.75" customHeight="1" s="17"/>
    <row r="182" ht="15.75" customHeight="1" s="17"/>
    <row r="183" ht="15.75" customHeight="1" s="17"/>
    <row r="184" ht="15.75" customHeight="1" s="17"/>
    <row r="185" ht="15.75" customHeight="1" s="17"/>
    <row r="186" ht="15.75" customHeight="1" s="17"/>
    <row r="187" ht="15.75" customHeight="1" s="17"/>
    <row r="188" ht="15.75" customHeight="1" s="17"/>
    <row r="189" ht="15.75" customHeight="1" s="17"/>
    <row r="190" ht="15.75" customHeight="1" s="17"/>
    <row r="191" ht="15.75" customHeight="1" s="17"/>
    <row r="192" ht="15.75" customHeight="1" s="17"/>
    <row r="193" ht="15.75" customHeight="1" s="17"/>
    <row r="194" ht="15.75" customHeight="1" s="17"/>
    <row r="195" ht="15.75" customHeight="1" s="17"/>
    <row r="196" ht="15.75" customHeight="1" s="17"/>
    <row r="197" ht="15.75" customHeight="1" s="17"/>
    <row r="198" ht="15.75" customHeight="1" s="17"/>
    <row r="199" ht="15.75" customHeight="1" s="17"/>
    <row r="200" ht="15.75" customHeight="1" s="17"/>
    <row r="201" ht="15.75" customHeight="1" s="17"/>
    <row r="202" ht="15.75" customHeight="1" s="17"/>
    <row r="203" ht="15.75" customHeight="1" s="17"/>
    <row r="204" ht="15.75" customHeight="1" s="17"/>
    <row r="205" ht="15.75" customHeight="1" s="17"/>
    <row r="206" ht="15.75" customHeight="1" s="17"/>
    <row r="207" ht="15.75" customHeight="1" s="17"/>
    <row r="208" ht="15.75" customHeight="1" s="17"/>
    <row r="209" ht="15.75" customHeight="1" s="17"/>
    <row r="210" ht="15.75" customHeight="1" s="17"/>
    <row r="211" ht="15.75" customHeight="1" s="17"/>
    <row r="212" ht="15.75" customHeight="1" s="17"/>
    <row r="213" ht="15.75" customHeight="1" s="17"/>
    <row r="214" ht="15.75" customHeight="1" s="17"/>
    <row r="215" ht="15.75" customHeight="1" s="17"/>
    <row r="216" ht="15.75" customHeight="1" s="17"/>
    <row r="217" ht="15.75" customHeight="1" s="17"/>
    <row r="218" ht="15.75" customHeight="1" s="17"/>
    <row r="219" ht="15.75" customHeight="1" s="17"/>
    <row r="220" ht="15.75" customHeight="1" s="17"/>
    <row r="221" ht="15.75" customHeight="1" s="17"/>
    <row r="222" ht="15.75" customHeight="1" s="17"/>
    <row r="223" ht="15.75" customHeight="1" s="17"/>
    <row r="224" ht="15.75" customHeight="1" s="17"/>
    <row r="225" ht="15.75" customHeight="1" s="17"/>
    <row r="226" ht="15.75" customHeight="1" s="17"/>
    <row r="227" ht="15.75" customHeight="1" s="17"/>
    <row r="228" ht="15.75" customHeight="1" s="17"/>
    <row r="229" ht="15.75" customHeight="1" s="17"/>
    <row r="230" ht="15.75" customHeight="1" s="17"/>
    <row r="231" ht="15.75" customHeight="1" s="17"/>
    <row r="232" ht="15.75" customHeight="1" s="17"/>
    <row r="233" ht="15.75" customHeight="1" s="17"/>
    <row r="234" ht="15.75" customHeight="1" s="17"/>
    <row r="235" ht="15.75" customHeight="1" s="17"/>
    <row r="236" ht="15.75" customHeight="1" s="17"/>
    <row r="237" ht="15.75" customHeight="1" s="17"/>
    <row r="238" ht="15.75" customHeight="1" s="17"/>
    <row r="239" ht="15.75" customHeight="1" s="17"/>
    <row r="240" ht="15.75" customHeight="1" s="17"/>
    <row r="241" ht="15.75" customHeight="1" s="17"/>
    <row r="242" ht="15.75" customHeight="1" s="17"/>
    <row r="243" ht="15.75" customHeight="1" s="17"/>
    <row r="244" ht="15.75" customHeight="1" s="17"/>
    <row r="245" ht="15.75" customHeight="1" s="17"/>
    <row r="246" ht="15.75" customHeight="1" s="17"/>
    <row r="247" ht="15.75" customHeight="1" s="17"/>
    <row r="248" ht="15.75" customHeight="1" s="17"/>
    <row r="249" ht="15.75" customHeight="1" s="17"/>
    <row r="250" ht="15.75" customHeight="1" s="17"/>
    <row r="251" ht="15.75" customHeight="1" s="17"/>
    <row r="252" ht="15.75" customHeight="1" s="17"/>
    <row r="253" ht="15.75" customHeight="1" s="17"/>
    <row r="254" ht="15.75" customHeight="1" s="17"/>
    <row r="255" ht="15.75" customHeight="1" s="17"/>
    <row r="256" ht="15.75" customHeight="1" s="17"/>
    <row r="257" ht="15.75" customHeight="1" s="17"/>
    <row r="258" ht="15.75" customHeight="1" s="17"/>
    <row r="259" ht="15.75" customHeight="1" s="17"/>
    <row r="260" ht="15.75" customHeight="1" s="17"/>
    <row r="261" ht="15.75" customHeight="1" s="17"/>
    <row r="262" ht="15.75" customHeight="1" s="17"/>
    <row r="263" ht="15.75" customHeight="1" s="17"/>
    <row r="264" ht="15.75" customHeight="1" s="17"/>
    <row r="265" ht="15.75" customHeight="1" s="17"/>
    <row r="266" ht="15.75" customHeight="1" s="17"/>
    <row r="267" ht="15.75" customHeight="1" s="17"/>
    <row r="268" ht="15.75" customHeight="1" s="17"/>
    <row r="269" ht="15.75" customHeight="1" s="17"/>
    <row r="270" ht="15.75" customHeight="1" s="17"/>
    <row r="271" ht="15.75" customHeight="1" s="17"/>
    <row r="272" ht="15.75" customHeight="1" s="17"/>
    <row r="273" ht="15.75" customHeight="1" s="17"/>
    <row r="274" ht="15.75" customHeight="1" s="17"/>
    <row r="275" ht="15.75" customHeight="1" s="17"/>
    <row r="276" ht="15.75" customHeight="1" s="17"/>
    <row r="277" ht="15.75" customHeight="1" s="17"/>
    <row r="278" ht="15.75" customHeight="1" s="17"/>
    <row r="279" ht="15.75" customHeight="1" s="17"/>
    <row r="280" ht="15.75" customHeight="1" s="17"/>
    <row r="281" ht="15.75" customHeight="1" s="17"/>
    <row r="282" ht="15.75" customHeight="1" s="17"/>
    <row r="283" ht="15.75" customHeight="1" s="17"/>
    <row r="284" ht="15.75" customHeight="1" s="17"/>
    <row r="285" ht="15.75" customHeight="1" s="17"/>
    <row r="286" ht="15.75" customHeight="1" s="17"/>
    <row r="287" ht="15.75" customHeight="1" s="17"/>
    <row r="288" ht="15.75" customHeight="1" s="17"/>
    <row r="289" ht="15.75" customHeight="1" s="17"/>
    <row r="290" ht="15.75" customHeight="1" s="17"/>
    <row r="291" ht="15.75" customHeight="1" s="17"/>
    <row r="292" ht="15.75" customHeight="1" s="17"/>
    <row r="293" ht="15.75" customHeight="1" s="17"/>
    <row r="294" ht="15.75" customHeight="1" s="17"/>
    <row r="295" ht="15.75" customHeight="1" s="17"/>
    <row r="296" ht="15.75" customHeight="1" s="17"/>
    <row r="297" ht="15.75" customHeight="1" s="17"/>
    <row r="298" ht="15.75" customHeight="1" s="17"/>
    <row r="299" ht="15.75" customHeight="1" s="17"/>
    <row r="300" ht="15.75" customHeight="1" s="17"/>
    <row r="301" ht="15.75" customHeight="1" s="17"/>
    <row r="302" ht="15.75" customHeight="1" s="17"/>
    <row r="303" ht="15.75" customHeight="1" s="17"/>
    <row r="304" ht="15.75" customHeight="1" s="17"/>
    <row r="305" ht="15.75" customHeight="1" s="17"/>
    <row r="306" ht="15.75" customHeight="1" s="17"/>
    <row r="307" ht="15.75" customHeight="1" s="17"/>
    <row r="308" ht="15.75" customHeight="1" s="17"/>
    <row r="309" ht="15.75" customHeight="1" s="17"/>
    <row r="310" ht="15.75" customHeight="1" s="17"/>
    <row r="311" ht="15.75" customHeight="1" s="17"/>
    <row r="312" ht="15.75" customHeight="1" s="17"/>
    <row r="313" ht="15.75" customHeight="1" s="17"/>
    <row r="314" ht="15.75" customHeight="1" s="17"/>
    <row r="315" ht="15.75" customHeight="1" s="17"/>
    <row r="316" ht="15.75" customHeight="1" s="17"/>
    <row r="317" ht="15.75" customHeight="1" s="17"/>
    <row r="318" ht="15.75" customHeight="1" s="17"/>
    <row r="319" ht="15.75" customHeight="1" s="17"/>
    <row r="320" ht="15.75" customHeight="1" s="17"/>
    <row r="321" ht="15.75" customHeight="1" s="17"/>
    <row r="322" ht="15.75" customHeight="1" s="17"/>
    <row r="323" ht="15.75" customHeight="1" s="17"/>
    <row r="324" ht="15.75" customHeight="1" s="17"/>
    <row r="325" ht="15.75" customHeight="1" s="17"/>
    <row r="326" ht="15.75" customHeight="1" s="17"/>
    <row r="327" ht="15.75" customHeight="1" s="17"/>
    <row r="328" ht="15.75" customHeight="1" s="17"/>
    <row r="329" ht="15.75" customHeight="1" s="17"/>
    <row r="330" ht="15.75" customHeight="1" s="17"/>
    <row r="331" ht="15.75" customHeight="1" s="17"/>
    <row r="332" ht="15.75" customHeight="1" s="17"/>
    <row r="333" ht="15.75" customHeight="1" s="17"/>
    <row r="334" ht="15.75" customHeight="1" s="17"/>
    <row r="335" ht="15.75" customHeight="1" s="17"/>
    <row r="336" ht="15.75" customHeight="1" s="17"/>
    <row r="337" ht="15.75" customHeight="1" s="17"/>
    <row r="338" ht="15.75" customHeight="1" s="17"/>
    <row r="339" ht="15.75" customHeight="1" s="17"/>
    <row r="340" ht="15.75" customHeight="1" s="17"/>
    <row r="341" ht="15.75" customHeight="1" s="17"/>
    <row r="342" ht="15.75" customHeight="1" s="17"/>
    <row r="343" ht="15.75" customHeight="1" s="17"/>
    <row r="344" ht="15.75" customHeight="1" s="17"/>
    <row r="345" ht="15.75" customHeight="1" s="17"/>
    <row r="346" ht="15.75" customHeight="1" s="17"/>
    <row r="347" ht="15.75" customHeight="1" s="17"/>
    <row r="348" ht="15.75" customHeight="1" s="17"/>
    <row r="349" ht="15.75" customHeight="1" s="17"/>
    <row r="350" ht="15.75" customHeight="1" s="17"/>
    <row r="351" ht="15.75" customHeight="1" s="17"/>
    <row r="352" ht="15.75" customHeight="1" s="17"/>
    <row r="353" ht="15.75" customHeight="1" s="17"/>
    <row r="354" ht="15.75" customHeight="1" s="17"/>
    <row r="355" ht="15.75" customHeight="1" s="17"/>
    <row r="356" ht="15.75" customHeight="1" s="17"/>
    <row r="357" ht="15.75" customHeight="1" s="17"/>
    <row r="358" ht="15.75" customHeight="1" s="17"/>
    <row r="359" ht="15.75" customHeight="1" s="17"/>
    <row r="360" ht="15.75" customHeight="1" s="17"/>
    <row r="361" ht="15.75" customHeight="1" s="17"/>
    <row r="362" ht="15.75" customHeight="1" s="17"/>
    <row r="363" ht="15.75" customHeight="1" s="17"/>
    <row r="364" ht="15.75" customHeight="1" s="17"/>
    <row r="365" ht="15.75" customHeight="1" s="17"/>
    <row r="366" ht="15.75" customHeight="1" s="17"/>
    <row r="367" ht="15.75" customHeight="1" s="17"/>
    <row r="368" ht="15.75" customHeight="1" s="17"/>
    <row r="369" ht="15.75" customHeight="1" s="17"/>
    <row r="370" ht="15.75" customHeight="1" s="17"/>
    <row r="371" ht="15.75" customHeight="1" s="17"/>
    <row r="372" ht="15.75" customHeight="1" s="17"/>
    <row r="373" ht="15.75" customHeight="1" s="17"/>
    <row r="374" ht="15.75" customHeight="1" s="17"/>
    <row r="375" ht="15.75" customHeight="1" s="17"/>
    <row r="376" ht="15.75" customHeight="1" s="17"/>
    <row r="377" ht="15.75" customHeight="1" s="17"/>
    <row r="378" ht="15.75" customHeight="1" s="17"/>
    <row r="379" ht="15.75" customHeight="1" s="17"/>
    <row r="380" ht="15.75" customHeight="1" s="17"/>
    <row r="381" ht="15.75" customHeight="1" s="17"/>
    <row r="382" ht="15.75" customHeight="1" s="17"/>
    <row r="383" ht="15.75" customHeight="1" s="17"/>
    <row r="384" ht="15.75" customHeight="1" s="17"/>
    <row r="385" ht="15.75" customHeight="1" s="17"/>
    <row r="386" ht="15.75" customHeight="1" s="17"/>
    <row r="387" ht="15.75" customHeight="1" s="17"/>
    <row r="388" ht="15.75" customHeight="1" s="17"/>
    <row r="389" ht="15.75" customHeight="1" s="17"/>
    <row r="390" ht="15.75" customHeight="1" s="17"/>
    <row r="391" ht="15.75" customHeight="1" s="17"/>
    <row r="392" ht="15.75" customHeight="1" s="17"/>
    <row r="393" ht="15.75" customHeight="1" s="17"/>
    <row r="394" ht="15.75" customHeight="1" s="17"/>
    <row r="395" ht="15.75" customHeight="1" s="17"/>
    <row r="396" ht="15.75" customHeight="1" s="17"/>
    <row r="397" ht="15.75" customHeight="1" s="17"/>
    <row r="398" ht="15.75" customHeight="1" s="17"/>
    <row r="399" ht="15.75" customHeight="1" s="17"/>
    <row r="400" ht="15.75" customHeight="1" s="17"/>
    <row r="401" ht="15.75" customHeight="1" s="17"/>
    <row r="402" ht="15.75" customHeight="1" s="17"/>
    <row r="403" ht="15.75" customHeight="1" s="17"/>
    <row r="404" ht="15.75" customHeight="1" s="17"/>
    <row r="405" ht="15.75" customHeight="1" s="17"/>
    <row r="406" ht="15.75" customHeight="1" s="17"/>
    <row r="407" ht="15.75" customHeight="1" s="17"/>
    <row r="408" ht="15.75" customHeight="1" s="17"/>
    <row r="409" ht="15.75" customHeight="1" s="17"/>
    <row r="410" ht="15.75" customHeight="1" s="17"/>
    <row r="411" ht="15.75" customHeight="1" s="17"/>
    <row r="412" ht="15.75" customHeight="1" s="17"/>
    <row r="413" ht="15.75" customHeight="1" s="17"/>
    <row r="414" ht="15.75" customHeight="1" s="17"/>
    <row r="415" ht="15.75" customHeight="1" s="17"/>
    <row r="416" ht="15.75" customHeight="1" s="17"/>
    <row r="417" ht="15.75" customHeight="1" s="17"/>
    <row r="418" ht="15.75" customHeight="1" s="17"/>
    <row r="419" ht="15.75" customHeight="1" s="17"/>
    <row r="420" ht="15.75" customHeight="1" s="17"/>
    <row r="421" ht="15.75" customHeight="1" s="17"/>
    <row r="422" ht="15.75" customHeight="1" s="17"/>
    <row r="423" ht="15.75" customHeight="1" s="17"/>
    <row r="424" ht="15.75" customHeight="1" s="17"/>
    <row r="425" ht="15.75" customHeight="1" s="17"/>
    <row r="426" ht="15.75" customHeight="1" s="17"/>
    <row r="427" ht="15.75" customHeight="1" s="17"/>
    <row r="428" ht="15.75" customHeight="1" s="17"/>
    <row r="429" ht="15.75" customHeight="1" s="17"/>
    <row r="430" ht="15.75" customHeight="1" s="17"/>
    <row r="431" ht="15.75" customHeight="1" s="17"/>
    <row r="432" ht="15.75" customHeight="1" s="17"/>
    <row r="433" ht="15.75" customHeight="1" s="17"/>
    <row r="434" ht="15.75" customHeight="1" s="17"/>
    <row r="435" ht="15.75" customHeight="1" s="17"/>
    <row r="436" ht="15.75" customHeight="1" s="17"/>
    <row r="437" ht="15.75" customHeight="1" s="17"/>
    <row r="438" ht="15.75" customHeight="1" s="17"/>
    <row r="439" ht="15.75" customHeight="1" s="17"/>
    <row r="440" ht="15.75" customHeight="1" s="17"/>
    <row r="441" ht="15.75" customHeight="1" s="17"/>
    <row r="442" ht="15.75" customHeight="1" s="17"/>
    <row r="443" ht="15.75" customHeight="1" s="17"/>
    <row r="444" ht="15.75" customHeight="1" s="17"/>
    <row r="445" ht="15.75" customHeight="1" s="17"/>
    <row r="446" ht="15.75" customHeight="1" s="17"/>
    <row r="447" ht="15.75" customHeight="1" s="17"/>
    <row r="448" ht="15.75" customHeight="1" s="17"/>
    <row r="449" ht="15.75" customHeight="1" s="17"/>
    <row r="450" ht="15.75" customHeight="1" s="17"/>
    <row r="451" ht="15.75" customHeight="1" s="17"/>
    <row r="452" ht="15.75" customHeight="1" s="17"/>
    <row r="453" ht="15.75" customHeight="1" s="17"/>
    <row r="454" ht="15.75" customHeight="1" s="17"/>
    <row r="455" ht="15.75" customHeight="1" s="17"/>
    <row r="456" ht="15.75" customHeight="1" s="17"/>
    <row r="457" ht="15.75" customHeight="1" s="17"/>
    <row r="458" ht="15.75" customHeight="1" s="17"/>
    <row r="459" ht="15.75" customHeight="1" s="17"/>
    <row r="460" ht="15.75" customHeight="1" s="17"/>
    <row r="461" ht="15.75" customHeight="1" s="17"/>
    <row r="462" ht="15.75" customHeight="1" s="17"/>
    <row r="463" ht="15.75" customHeight="1" s="17"/>
    <row r="464" ht="15.75" customHeight="1" s="17"/>
    <row r="465" ht="15.75" customHeight="1" s="17"/>
    <row r="466" ht="15.75" customHeight="1" s="17"/>
    <row r="467" ht="15.75" customHeight="1" s="17"/>
    <row r="468" ht="15.75" customHeight="1" s="17"/>
    <row r="469" ht="15.75" customHeight="1" s="17"/>
    <row r="470" ht="15.75" customHeight="1" s="17"/>
    <row r="471" ht="15.75" customHeight="1" s="17"/>
    <row r="472" ht="15.75" customHeight="1" s="17"/>
    <row r="473" ht="15.75" customHeight="1" s="17"/>
    <row r="474" ht="15.75" customHeight="1" s="17"/>
    <row r="475" ht="15.75" customHeight="1" s="17"/>
    <row r="476" ht="15.75" customHeight="1" s="17"/>
    <row r="477" ht="15.75" customHeight="1" s="17"/>
    <row r="478" ht="15.75" customHeight="1" s="17"/>
    <row r="479" ht="15.75" customHeight="1" s="17"/>
    <row r="480" ht="15.75" customHeight="1" s="17"/>
    <row r="481" ht="15.75" customHeight="1" s="17"/>
    <row r="482" ht="15.75" customHeight="1" s="17"/>
    <row r="483" ht="15.75" customHeight="1" s="17"/>
    <row r="484" ht="15.75" customHeight="1" s="17"/>
    <row r="485" ht="15.75" customHeight="1" s="17"/>
    <row r="486" ht="15.75" customHeight="1" s="17"/>
    <row r="487" ht="15.75" customHeight="1" s="17"/>
    <row r="488" ht="15.75" customHeight="1" s="17"/>
    <row r="489" ht="15.75" customHeight="1" s="17"/>
    <row r="490" ht="15.75" customHeight="1" s="17"/>
    <row r="491" ht="15.75" customHeight="1" s="17"/>
    <row r="492" ht="15.75" customHeight="1" s="17"/>
    <row r="493" ht="15.75" customHeight="1" s="17"/>
    <row r="494" ht="15.75" customHeight="1" s="17"/>
    <row r="495" ht="15.75" customHeight="1" s="17"/>
    <row r="496" ht="15.75" customHeight="1" s="17"/>
    <row r="497" ht="15.75" customHeight="1" s="17"/>
    <row r="498" ht="15.75" customHeight="1" s="17"/>
    <row r="499" ht="15.75" customHeight="1" s="17"/>
    <row r="500" ht="15.75" customHeight="1" s="17"/>
    <row r="501" ht="15.75" customHeight="1" s="17"/>
    <row r="502" ht="15.75" customHeight="1" s="17"/>
    <row r="503" ht="15.75" customHeight="1" s="17"/>
    <row r="504" ht="15.75" customHeight="1" s="17"/>
    <row r="505" ht="15.75" customHeight="1" s="17"/>
    <row r="506" ht="15.75" customHeight="1" s="17"/>
    <row r="507" ht="15.75" customHeight="1" s="17"/>
    <row r="508" ht="15.75" customHeight="1" s="17"/>
    <row r="509" ht="15.75" customHeight="1" s="17"/>
    <row r="510" ht="15.75" customHeight="1" s="17"/>
    <row r="511" ht="15.75" customHeight="1" s="17"/>
    <row r="512" ht="15.75" customHeight="1" s="17"/>
    <row r="513" ht="15.75" customHeight="1" s="17"/>
    <row r="514" ht="15.75" customHeight="1" s="17"/>
    <row r="515" ht="15.75" customHeight="1" s="17"/>
    <row r="516" ht="15.75" customHeight="1" s="17"/>
    <row r="517" ht="15.75" customHeight="1" s="17"/>
    <row r="518" ht="15.75" customHeight="1" s="17"/>
    <row r="519" ht="15.75" customHeight="1" s="17"/>
    <row r="520" ht="15.75" customHeight="1" s="17"/>
    <row r="521" ht="15.75" customHeight="1" s="17"/>
    <row r="522" ht="15.75" customHeight="1" s="17"/>
    <row r="523" ht="15.75" customHeight="1" s="17"/>
    <row r="524" ht="15.75" customHeight="1" s="17"/>
    <row r="525" ht="15.75" customHeight="1" s="17"/>
    <row r="526" ht="15.75" customHeight="1" s="17"/>
    <row r="527" ht="15.75" customHeight="1" s="17"/>
    <row r="528" ht="15.75" customHeight="1" s="17"/>
    <row r="529" ht="15.75" customHeight="1" s="17"/>
    <row r="530" ht="15.75" customHeight="1" s="17"/>
    <row r="531" ht="15.75" customHeight="1" s="17"/>
    <row r="532" ht="15.75" customHeight="1" s="17"/>
    <row r="533" ht="15.75" customHeight="1" s="17"/>
    <row r="534" ht="15.75" customHeight="1" s="17"/>
    <row r="535" ht="15.75" customHeight="1" s="17"/>
    <row r="536" ht="15.75" customHeight="1" s="17"/>
    <row r="537" ht="15.75" customHeight="1" s="17"/>
    <row r="538" ht="15.75" customHeight="1" s="17"/>
    <row r="539" ht="15.75" customHeight="1" s="17"/>
    <row r="540" ht="15.75" customHeight="1" s="17"/>
    <row r="541" ht="15.75" customHeight="1" s="17"/>
    <row r="542" ht="15.75" customHeight="1" s="17"/>
    <row r="543" ht="15.75" customHeight="1" s="17"/>
    <row r="544" ht="15.75" customHeight="1" s="17"/>
    <row r="545" ht="15.75" customHeight="1" s="17"/>
    <row r="546" ht="15.75" customHeight="1" s="17"/>
    <row r="547" ht="15.75" customHeight="1" s="17"/>
    <row r="548" ht="15.75" customHeight="1" s="17"/>
    <row r="549" ht="15.75" customHeight="1" s="17"/>
    <row r="550" ht="15.75" customHeight="1" s="17"/>
    <row r="551" ht="15.75" customHeight="1" s="17"/>
    <row r="552" ht="15.75" customHeight="1" s="17"/>
    <row r="553" ht="15.75" customHeight="1" s="17"/>
    <row r="554" ht="15.75" customHeight="1" s="17"/>
    <row r="555" ht="15.75" customHeight="1" s="17"/>
    <row r="556" ht="15.75" customHeight="1" s="17"/>
    <row r="557" ht="15.75" customHeight="1" s="17"/>
    <row r="558" ht="15.75" customHeight="1" s="17"/>
    <row r="559" ht="15.75" customHeight="1" s="17"/>
    <row r="560" ht="15.75" customHeight="1" s="17"/>
    <row r="561" ht="15.75" customHeight="1" s="17"/>
    <row r="562" ht="15.75" customHeight="1" s="17"/>
    <row r="563" ht="15.75" customHeight="1" s="17"/>
    <row r="564" ht="15.75" customHeight="1" s="17"/>
    <row r="565" ht="15.75" customHeight="1" s="17"/>
    <row r="566" ht="15.75" customHeight="1" s="17"/>
    <row r="567" ht="15.75" customHeight="1" s="17"/>
    <row r="568" ht="15.75" customHeight="1" s="17"/>
    <row r="569" ht="15.75" customHeight="1" s="17"/>
    <row r="570" ht="15.75" customHeight="1" s="17"/>
    <row r="571" ht="15.75" customHeight="1" s="17"/>
    <row r="572" ht="15.75" customHeight="1" s="17"/>
    <row r="573" ht="15.75" customHeight="1" s="17"/>
    <row r="574" ht="15.75" customHeight="1" s="17"/>
    <row r="575" ht="15.75" customHeight="1" s="17"/>
    <row r="576" ht="15.75" customHeight="1" s="17"/>
    <row r="577" ht="15.75" customHeight="1" s="17"/>
    <row r="578" ht="15.75" customHeight="1" s="17"/>
    <row r="579" ht="15.75" customHeight="1" s="17"/>
    <row r="580" ht="15.75" customHeight="1" s="17"/>
    <row r="581" ht="15.75" customHeight="1" s="17"/>
    <row r="582" ht="15.75" customHeight="1" s="17"/>
    <row r="583" ht="15.75" customHeight="1" s="17"/>
    <row r="584" ht="15.75" customHeight="1" s="17"/>
    <row r="585" ht="15.75" customHeight="1" s="17"/>
    <row r="586" ht="15.75" customHeight="1" s="17"/>
    <row r="587" ht="15.75" customHeight="1" s="17"/>
    <row r="588" ht="15.75" customHeight="1" s="17"/>
    <row r="589" ht="15.75" customHeight="1" s="17"/>
    <row r="590" ht="15.75" customHeight="1" s="17"/>
    <row r="591" ht="15.75" customHeight="1" s="17"/>
    <row r="592" ht="15.75" customHeight="1" s="17"/>
    <row r="593" ht="15.75" customHeight="1" s="17"/>
    <row r="594" ht="15.75" customHeight="1" s="17"/>
    <row r="595" ht="15.75" customHeight="1" s="17"/>
    <row r="596" ht="15.75" customHeight="1" s="17"/>
    <row r="597" ht="15.75" customHeight="1" s="17"/>
    <row r="598" ht="15.75" customHeight="1" s="17"/>
    <row r="599" ht="15.75" customHeight="1" s="17"/>
    <row r="600" ht="15.75" customHeight="1" s="17"/>
    <row r="601" ht="15.75" customHeight="1" s="17"/>
    <row r="602" ht="15.75" customHeight="1" s="17"/>
    <row r="603" ht="15.75" customHeight="1" s="17"/>
    <row r="604" ht="15.75" customHeight="1" s="17"/>
    <row r="605" ht="15.75" customHeight="1" s="17"/>
    <row r="606" ht="15.75" customHeight="1" s="17"/>
    <row r="607" ht="15.75" customHeight="1" s="17"/>
    <row r="608" ht="15.75" customHeight="1" s="17"/>
    <row r="609" ht="15.75" customHeight="1" s="17"/>
    <row r="610" ht="15.75" customHeight="1" s="17"/>
    <row r="611" ht="15.75" customHeight="1" s="17"/>
    <row r="612" ht="15.75" customHeight="1" s="17"/>
    <row r="613" ht="15.75" customHeight="1" s="17"/>
    <row r="614" ht="15.75" customHeight="1" s="17"/>
    <row r="615" ht="15.75" customHeight="1" s="17"/>
    <row r="616" ht="15.75" customHeight="1" s="17"/>
    <row r="617" ht="15.75" customHeight="1" s="17"/>
    <row r="618" ht="15.75" customHeight="1" s="17"/>
    <row r="619" ht="15.75" customHeight="1" s="17"/>
    <row r="620" ht="15.75" customHeight="1" s="17"/>
    <row r="621" ht="15.75" customHeight="1" s="17"/>
    <row r="622" ht="15.75" customHeight="1" s="17"/>
    <row r="623" ht="15.75" customHeight="1" s="17"/>
    <row r="624" ht="15.75" customHeight="1" s="17"/>
    <row r="625" ht="15.75" customHeight="1" s="17"/>
    <row r="626" ht="15.75" customHeight="1" s="17"/>
    <row r="627" ht="15.75" customHeight="1" s="17"/>
    <row r="628" ht="15.75" customHeight="1" s="17"/>
    <row r="629" ht="15.75" customHeight="1" s="17"/>
    <row r="630" ht="15.75" customHeight="1" s="17"/>
    <row r="631" ht="15.75" customHeight="1" s="17"/>
    <row r="632" ht="15.75" customHeight="1" s="17"/>
    <row r="633" ht="15.75" customHeight="1" s="17"/>
    <row r="634" ht="15.75" customHeight="1" s="17"/>
    <row r="635" ht="15.75" customHeight="1" s="17"/>
    <row r="636" ht="15.75" customHeight="1" s="17"/>
    <row r="637" ht="15.75" customHeight="1" s="17"/>
    <row r="638" ht="15.75" customHeight="1" s="17"/>
    <row r="639" ht="15.75" customHeight="1" s="17"/>
    <row r="640" ht="15.75" customHeight="1" s="17"/>
    <row r="641" ht="15.75" customHeight="1" s="17"/>
    <row r="642" ht="15.75" customHeight="1" s="17"/>
    <row r="643" ht="15.75" customHeight="1" s="17"/>
    <row r="644" ht="15.75" customHeight="1" s="17"/>
    <row r="645" ht="15.75" customHeight="1" s="17"/>
    <row r="646" ht="15.75" customHeight="1" s="17"/>
    <row r="647" ht="15.75" customHeight="1" s="17"/>
    <row r="648" ht="15.75" customHeight="1" s="17"/>
    <row r="649" ht="15.75" customHeight="1" s="17"/>
    <row r="650" ht="15.75" customHeight="1" s="17"/>
    <row r="651" ht="15.75" customHeight="1" s="17"/>
    <row r="652" ht="15.75" customHeight="1" s="17"/>
    <row r="653" ht="15.75" customHeight="1" s="17"/>
    <row r="654" ht="15.75" customHeight="1" s="17"/>
    <row r="655" ht="15.75" customHeight="1" s="17"/>
    <row r="656" ht="15.75" customHeight="1" s="17"/>
    <row r="657" ht="15.75" customHeight="1" s="17"/>
    <row r="658" ht="15.75" customHeight="1" s="17"/>
    <row r="659" ht="15.75" customHeight="1" s="17"/>
    <row r="660" ht="15.75" customHeight="1" s="17"/>
    <row r="661" ht="15.75" customHeight="1" s="17"/>
    <row r="662" ht="15.75" customHeight="1" s="17"/>
    <row r="663" ht="15.75" customHeight="1" s="17"/>
    <row r="664" ht="15.75" customHeight="1" s="17"/>
    <row r="665" ht="15.75" customHeight="1" s="17"/>
    <row r="666" ht="15.75" customHeight="1" s="17"/>
    <row r="667" ht="15.75" customHeight="1" s="17"/>
    <row r="668" ht="15.75" customHeight="1" s="17"/>
    <row r="669" ht="15.75" customHeight="1" s="17"/>
    <row r="670" ht="15.75" customHeight="1" s="17"/>
    <row r="671" ht="15.75" customHeight="1" s="17"/>
    <row r="672" ht="15.75" customHeight="1" s="17"/>
    <row r="673" ht="15.75" customHeight="1" s="17"/>
    <row r="674" ht="15.75" customHeight="1" s="17"/>
    <row r="675" ht="15.75" customHeight="1" s="17"/>
    <row r="676" ht="15.75" customHeight="1" s="17"/>
    <row r="677" ht="15.75" customHeight="1" s="17"/>
    <row r="678" ht="15.75" customHeight="1" s="17"/>
    <row r="679" ht="15.75" customHeight="1" s="17"/>
    <row r="680" ht="15.75" customHeight="1" s="17"/>
    <row r="681" ht="15.75" customHeight="1" s="17"/>
    <row r="682" ht="15.75" customHeight="1" s="17"/>
    <row r="683" ht="15.75" customHeight="1" s="17"/>
    <row r="684" ht="15.75" customHeight="1" s="17"/>
    <row r="685" ht="15.75" customHeight="1" s="17"/>
    <row r="686" ht="15.75" customHeight="1" s="17"/>
    <row r="687" ht="15.75" customHeight="1" s="17"/>
    <row r="688" ht="15.75" customHeight="1" s="17"/>
    <row r="689" ht="15.75" customHeight="1" s="17"/>
    <row r="690" ht="15.75" customHeight="1" s="17"/>
    <row r="691" ht="15.75" customHeight="1" s="17"/>
    <row r="692" ht="15.75" customHeight="1" s="17"/>
    <row r="693" ht="15.75" customHeight="1" s="17"/>
    <row r="694" ht="15.75" customHeight="1" s="17"/>
    <row r="695" ht="15.75" customHeight="1" s="17"/>
    <row r="696" ht="15.75" customHeight="1" s="17"/>
    <row r="697" ht="15.75" customHeight="1" s="17"/>
    <row r="698" ht="15.75" customHeight="1" s="17"/>
    <row r="699" ht="15.75" customHeight="1" s="17"/>
    <row r="700" ht="15.75" customHeight="1" s="17"/>
    <row r="701" ht="15.75" customHeight="1" s="17"/>
    <row r="702" ht="15.75" customHeight="1" s="17"/>
    <row r="703" ht="15.75" customHeight="1" s="17"/>
    <row r="704" ht="15.75" customHeight="1" s="17"/>
    <row r="705" ht="15.75" customHeight="1" s="17"/>
    <row r="706" ht="15.75" customHeight="1" s="17"/>
    <row r="707" ht="15.75" customHeight="1" s="17"/>
    <row r="708" ht="15.75" customHeight="1" s="17"/>
    <row r="709" ht="15.75" customHeight="1" s="17"/>
    <row r="710" ht="15.75" customHeight="1" s="17"/>
    <row r="711" ht="15.75" customHeight="1" s="17"/>
    <row r="712" ht="15.75" customHeight="1" s="17"/>
    <row r="713" ht="15.75" customHeight="1" s="17"/>
    <row r="714" ht="15.75" customHeight="1" s="17"/>
    <row r="715" ht="15.75" customHeight="1" s="17"/>
    <row r="716" ht="15.75" customHeight="1" s="17"/>
    <row r="717" ht="15.75" customHeight="1" s="17"/>
    <row r="718" ht="15.75" customHeight="1" s="17"/>
    <row r="719" ht="15.75" customHeight="1" s="17"/>
    <row r="720" ht="15.75" customHeight="1" s="17"/>
    <row r="721" ht="15.75" customHeight="1" s="17"/>
    <row r="722" ht="15.75" customHeight="1" s="17"/>
    <row r="723" ht="15.75" customHeight="1" s="17"/>
    <row r="724" ht="15.75" customHeight="1" s="17"/>
    <row r="725" ht="15.75" customHeight="1" s="17"/>
    <row r="726" ht="15.75" customHeight="1" s="17"/>
    <row r="727" ht="15.75" customHeight="1" s="17"/>
    <row r="728" ht="15.75" customHeight="1" s="17"/>
    <row r="729" ht="15.75" customHeight="1" s="17"/>
    <row r="730" ht="15.75" customHeight="1" s="17"/>
    <row r="731" ht="15.75" customHeight="1" s="17"/>
    <row r="732" ht="15.75" customHeight="1" s="17"/>
    <row r="733" ht="15.75" customHeight="1" s="17"/>
    <row r="734" ht="15.75" customHeight="1" s="17"/>
    <row r="735" ht="15.75" customHeight="1" s="17"/>
    <row r="736" ht="15.75" customHeight="1" s="17"/>
    <row r="737" ht="15.75" customHeight="1" s="17"/>
    <row r="738" ht="15.75" customHeight="1" s="17"/>
    <row r="739" ht="15.75" customHeight="1" s="17"/>
    <row r="740" ht="15.75" customHeight="1" s="17"/>
    <row r="741" ht="15.75" customHeight="1" s="17"/>
    <row r="742" ht="15.75" customHeight="1" s="17"/>
    <row r="743" ht="15.75" customHeight="1" s="17"/>
    <row r="744" ht="15.75" customHeight="1" s="17"/>
    <row r="745" ht="15.75" customHeight="1" s="17"/>
    <row r="746" ht="15.75" customHeight="1" s="17"/>
    <row r="747" ht="15.75" customHeight="1" s="17"/>
    <row r="748" ht="15.75" customHeight="1" s="17"/>
    <row r="749" ht="15.75" customHeight="1" s="17"/>
    <row r="750" ht="15.75" customHeight="1" s="17"/>
    <row r="751" ht="15.75" customHeight="1" s="17"/>
    <row r="752" ht="15.75" customHeight="1" s="17"/>
    <row r="753" ht="15.75" customHeight="1" s="17"/>
    <row r="754" ht="15.75" customHeight="1" s="17"/>
    <row r="755" ht="15.75" customHeight="1" s="17"/>
    <row r="756" ht="15.75" customHeight="1" s="17"/>
    <row r="757" ht="15.75" customHeight="1" s="17"/>
    <row r="758" ht="15.75" customHeight="1" s="17"/>
    <row r="759" ht="15.75" customHeight="1" s="17"/>
    <row r="760" ht="15.75" customHeight="1" s="17"/>
    <row r="761" ht="15.75" customHeight="1" s="17"/>
    <row r="762" ht="15.75" customHeight="1" s="17"/>
    <row r="763" ht="15.75" customHeight="1" s="17"/>
    <row r="764" ht="15.75" customHeight="1" s="17"/>
    <row r="765" ht="15.75" customHeight="1" s="17"/>
    <row r="766" ht="15.75" customHeight="1" s="17"/>
    <row r="767" ht="15.75" customHeight="1" s="17"/>
    <row r="768" ht="15.75" customHeight="1" s="17"/>
    <row r="769" ht="15.75" customHeight="1" s="17"/>
    <row r="770" ht="15.75" customHeight="1" s="17"/>
    <row r="771" ht="15.75" customHeight="1" s="17"/>
    <row r="772" ht="15.75" customHeight="1" s="17"/>
    <row r="773" ht="15.75" customHeight="1" s="17"/>
    <row r="774" ht="15.75" customHeight="1" s="17"/>
    <row r="775" ht="15.75" customHeight="1" s="17"/>
    <row r="776" ht="15.75" customHeight="1" s="17"/>
    <row r="777" ht="15.75" customHeight="1" s="17"/>
    <row r="778" ht="15.75" customHeight="1" s="17"/>
    <row r="779" ht="15.75" customHeight="1" s="17"/>
    <row r="780" ht="15.75" customHeight="1" s="17"/>
    <row r="781" ht="15.75" customHeight="1" s="17"/>
    <row r="782" ht="15.75" customHeight="1" s="17"/>
    <row r="783" ht="15.75" customHeight="1" s="17"/>
    <row r="784" ht="15.75" customHeight="1" s="17"/>
    <row r="785" ht="15.75" customHeight="1" s="17"/>
    <row r="786" ht="15.75" customHeight="1" s="17"/>
    <row r="787" ht="15.75" customHeight="1" s="17"/>
    <row r="788" ht="15.75" customHeight="1" s="17"/>
    <row r="789" ht="15.75" customHeight="1" s="17"/>
    <row r="790" ht="15.75" customHeight="1" s="17"/>
    <row r="791" ht="15.75" customHeight="1" s="17"/>
    <row r="792" ht="15.75" customHeight="1" s="17"/>
    <row r="793" ht="15.75" customHeight="1" s="17"/>
    <row r="794" ht="15.75" customHeight="1" s="17"/>
    <row r="795" ht="15.75" customHeight="1" s="17"/>
    <row r="796" ht="15.75" customHeight="1" s="17"/>
    <row r="797" ht="15.75" customHeight="1" s="17"/>
    <row r="798" ht="15.75" customHeight="1" s="17"/>
    <row r="799" ht="15.75" customHeight="1" s="17"/>
    <row r="800" ht="15.75" customHeight="1" s="17"/>
    <row r="801" ht="15.75" customHeight="1" s="17"/>
    <row r="802" ht="15.75" customHeight="1" s="17"/>
    <row r="803" ht="15.75" customHeight="1" s="17"/>
    <row r="804" ht="15.75" customHeight="1" s="17"/>
    <row r="805" ht="15.75" customHeight="1" s="17"/>
    <row r="806" ht="15.75" customHeight="1" s="17"/>
    <row r="807" ht="15.75" customHeight="1" s="17"/>
    <row r="808" ht="15.75" customHeight="1" s="17"/>
    <row r="809" ht="15.75" customHeight="1" s="17"/>
    <row r="810" ht="15.75" customHeight="1" s="17"/>
    <row r="811" ht="15.75" customHeight="1" s="17"/>
    <row r="812" ht="15.75" customHeight="1" s="17"/>
    <row r="813" ht="15.75" customHeight="1" s="17"/>
    <row r="814" ht="15.75" customHeight="1" s="17"/>
    <row r="815" ht="15.75" customHeight="1" s="17"/>
    <row r="816" ht="15.75" customHeight="1" s="17"/>
    <row r="817" ht="15.75" customHeight="1" s="17"/>
    <row r="818" ht="15.75" customHeight="1" s="17"/>
    <row r="819" ht="15.75" customHeight="1" s="17"/>
    <row r="820" ht="15.75" customHeight="1" s="17"/>
    <row r="821" ht="15.75" customHeight="1" s="17"/>
    <row r="822" ht="15.75" customHeight="1" s="17"/>
    <row r="823" ht="15.75" customHeight="1" s="17"/>
    <row r="824" ht="15.75" customHeight="1" s="17"/>
    <row r="825" ht="15.75" customHeight="1" s="17"/>
    <row r="826" ht="15.75" customHeight="1" s="17"/>
    <row r="827" ht="15.75" customHeight="1" s="17"/>
    <row r="828" ht="15.75" customHeight="1" s="17"/>
    <row r="829" ht="15.75" customHeight="1" s="17"/>
    <row r="830" ht="15.75" customHeight="1" s="17"/>
    <row r="831" ht="15.75" customHeight="1" s="17"/>
    <row r="832" ht="15.75" customHeight="1" s="17"/>
    <row r="833" ht="15.75" customHeight="1" s="17"/>
    <row r="834" ht="15.75" customHeight="1" s="17"/>
    <row r="835" ht="15.75" customHeight="1" s="17"/>
    <row r="836" ht="15.75" customHeight="1" s="17"/>
    <row r="837" ht="15.75" customHeight="1" s="17"/>
    <row r="838" ht="15.75" customHeight="1" s="17"/>
    <row r="839" ht="15.75" customHeight="1" s="17"/>
    <row r="840" ht="15.75" customHeight="1" s="17"/>
    <row r="841" ht="15.75" customHeight="1" s="17"/>
    <row r="842" ht="15.75" customHeight="1" s="17"/>
    <row r="843" ht="15.75" customHeight="1" s="17"/>
    <row r="844" ht="15.75" customHeight="1" s="17"/>
    <row r="845" ht="15.75" customHeight="1" s="17"/>
    <row r="846" ht="15.75" customHeight="1" s="17"/>
    <row r="847" ht="15.75" customHeight="1" s="17"/>
    <row r="848" ht="15.75" customHeight="1" s="17"/>
    <row r="849" ht="15.75" customHeight="1" s="17"/>
    <row r="850" ht="15.75" customHeight="1" s="17"/>
    <row r="851" ht="15.75" customHeight="1" s="17"/>
    <row r="852" ht="15.75" customHeight="1" s="17"/>
    <row r="853" ht="15.75" customHeight="1" s="17"/>
    <row r="854" ht="15.75" customHeight="1" s="17"/>
    <row r="855" ht="15.75" customHeight="1" s="17"/>
    <row r="856" ht="15.75" customHeight="1" s="17"/>
    <row r="857" ht="15.75" customHeight="1" s="17"/>
    <row r="858" ht="15.75" customHeight="1" s="17"/>
    <row r="859" ht="15.75" customHeight="1" s="17"/>
    <row r="860" ht="15.75" customHeight="1" s="17"/>
    <row r="861" ht="15.75" customHeight="1" s="17"/>
    <row r="862" ht="15.75" customHeight="1" s="17"/>
    <row r="863" ht="15.75" customHeight="1" s="17"/>
    <row r="864" ht="15.75" customHeight="1" s="17"/>
    <row r="865" ht="15.75" customHeight="1" s="17"/>
    <row r="866" ht="15.75" customHeight="1" s="17"/>
    <row r="867" ht="15.75" customHeight="1" s="17"/>
    <row r="868" ht="15.75" customHeight="1" s="17"/>
    <row r="869" ht="15.75" customHeight="1" s="17"/>
    <row r="870" ht="15.75" customHeight="1" s="17"/>
    <row r="871" ht="15.75" customHeight="1" s="17"/>
    <row r="872" ht="15.75" customHeight="1" s="17"/>
    <row r="873" ht="15.75" customHeight="1" s="17"/>
    <row r="874" ht="15.75" customHeight="1" s="17"/>
    <row r="875" ht="15.75" customHeight="1" s="17"/>
    <row r="876" ht="15.75" customHeight="1" s="17"/>
    <row r="877" ht="15.75" customHeight="1" s="17"/>
    <row r="878" ht="15.75" customHeight="1" s="17"/>
    <row r="879" ht="15.75" customHeight="1" s="17"/>
    <row r="880" ht="15.75" customHeight="1" s="17"/>
    <row r="881" ht="15.75" customHeight="1" s="17"/>
    <row r="882" ht="15.75" customHeight="1" s="17"/>
    <row r="883" ht="15.75" customHeight="1" s="17"/>
    <row r="884" ht="15.75" customHeight="1" s="17"/>
    <row r="885" ht="15.75" customHeight="1" s="17"/>
    <row r="886" ht="15.75" customHeight="1" s="17"/>
    <row r="887" ht="15.75" customHeight="1" s="17"/>
    <row r="888" ht="15.75" customHeight="1" s="17"/>
    <row r="889" ht="15.75" customHeight="1" s="17"/>
    <row r="890" ht="15.75" customHeight="1" s="17"/>
    <row r="891" ht="15.75" customHeight="1" s="17"/>
    <row r="892" ht="15.75" customHeight="1" s="17"/>
    <row r="893" ht="15.75" customHeight="1" s="17"/>
    <row r="894" ht="15.75" customHeight="1" s="17"/>
    <row r="895" ht="15.75" customHeight="1" s="17"/>
    <row r="896" ht="15.75" customHeight="1" s="17"/>
    <row r="897" ht="15.75" customHeight="1" s="17"/>
    <row r="898" ht="15.75" customHeight="1" s="17"/>
    <row r="899" ht="15.75" customHeight="1" s="17"/>
    <row r="900" ht="15.75" customHeight="1" s="17"/>
    <row r="901" ht="15.75" customHeight="1" s="17"/>
    <row r="902" ht="15.75" customHeight="1" s="17"/>
    <row r="903" ht="15.75" customHeight="1" s="17"/>
    <row r="904" ht="15.75" customHeight="1" s="17"/>
    <row r="905" ht="15.75" customHeight="1" s="17"/>
    <row r="906" ht="15.75" customHeight="1" s="17"/>
    <row r="907" ht="15.75" customHeight="1" s="17"/>
    <row r="908" ht="15.75" customHeight="1" s="17"/>
    <row r="909" ht="15.75" customHeight="1" s="17"/>
    <row r="910" ht="15.75" customHeight="1" s="17"/>
    <row r="911" ht="15.75" customHeight="1" s="17"/>
    <row r="912" ht="15.75" customHeight="1" s="17"/>
    <row r="913" ht="15.75" customHeight="1" s="17"/>
    <row r="914" ht="15.75" customHeight="1" s="17"/>
    <row r="915" ht="15.75" customHeight="1" s="17"/>
    <row r="916" ht="15.75" customHeight="1" s="17"/>
    <row r="917" ht="15.75" customHeight="1" s="17"/>
    <row r="918" ht="15.75" customHeight="1" s="17"/>
    <row r="919" ht="15.75" customHeight="1" s="17"/>
    <row r="920" ht="15.75" customHeight="1" s="17"/>
    <row r="921" ht="15.75" customHeight="1" s="17"/>
    <row r="922" ht="15.75" customHeight="1" s="17"/>
    <row r="923" ht="15.75" customHeight="1" s="17"/>
    <row r="924" ht="15.75" customHeight="1" s="17"/>
    <row r="925" ht="15.75" customHeight="1" s="17"/>
    <row r="926" ht="15.75" customHeight="1" s="17"/>
    <row r="927" ht="15.75" customHeight="1" s="17"/>
    <row r="928" ht="15.75" customHeight="1" s="17"/>
    <row r="929" ht="15.75" customHeight="1" s="17"/>
    <row r="930" ht="15.75" customHeight="1" s="17"/>
    <row r="931" ht="15.75" customHeight="1" s="17"/>
    <row r="932" ht="15.75" customHeight="1" s="17"/>
    <row r="933" ht="15.75" customHeight="1" s="17"/>
    <row r="934" ht="15.75" customHeight="1" s="17"/>
    <row r="935" ht="15.75" customHeight="1" s="17"/>
    <row r="936" ht="15.75" customHeight="1" s="17"/>
    <row r="937" ht="15.75" customHeight="1" s="17"/>
    <row r="938" ht="15.75" customHeight="1" s="17"/>
    <row r="939" ht="15.75" customHeight="1" s="17"/>
    <row r="940" ht="15.75" customHeight="1" s="17"/>
    <row r="941" ht="15.75" customHeight="1" s="17"/>
    <row r="942" ht="15.75" customHeight="1" s="17"/>
    <row r="943" ht="15.75" customHeight="1" s="17"/>
    <row r="944" ht="15.75" customHeight="1" s="17"/>
    <row r="945" ht="15.75" customHeight="1" s="17"/>
    <row r="946" ht="15.75" customHeight="1" s="17"/>
    <row r="947" ht="15.75" customHeight="1" s="17"/>
    <row r="948" ht="15.75" customHeight="1" s="17"/>
    <row r="949" ht="15.75" customHeight="1" s="17"/>
    <row r="950" ht="15.75" customHeight="1" s="17"/>
    <row r="951" ht="15.75" customHeight="1" s="17"/>
    <row r="952" ht="15.75" customHeight="1" s="17"/>
    <row r="953" ht="15.75" customHeight="1" s="17"/>
    <row r="954" ht="15.75" customHeight="1" s="17"/>
    <row r="955" ht="15.75" customHeight="1" s="17"/>
    <row r="956" ht="15.75" customHeight="1" s="17"/>
    <row r="957" ht="15.75" customHeight="1" s="17"/>
    <row r="958" ht="15.75" customHeight="1" s="17"/>
    <row r="959" ht="15.75" customHeight="1" s="17"/>
    <row r="960" ht="15.75" customHeight="1" s="17"/>
    <row r="961" ht="15.75" customHeight="1" s="17"/>
    <row r="962" ht="15.75" customHeight="1" s="17"/>
    <row r="963" ht="15.75" customHeight="1" s="17"/>
    <row r="964" ht="15.75" customHeight="1" s="17"/>
    <row r="965" ht="15.75" customHeight="1" s="17"/>
    <row r="966" ht="15.75" customHeight="1" s="17"/>
    <row r="967" ht="15.75" customHeight="1" s="17"/>
    <row r="968" ht="15.75" customHeight="1" s="17"/>
    <row r="969" ht="15.75" customHeight="1" s="17"/>
    <row r="970" ht="15.75" customHeight="1" s="17"/>
    <row r="971" ht="15.75" customHeight="1" s="17"/>
    <row r="972" ht="15.75" customHeight="1" s="17"/>
    <row r="973" ht="15.75" customHeight="1" s="17"/>
    <row r="974" ht="15.75" customHeight="1" s="17"/>
    <row r="975" ht="15.75" customHeight="1" s="17"/>
    <row r="976" ht="15.75" customHeight="1" s="17"/>
    <row r="977" ht="15.75" customHeight="1" s="17"/>
    <row r="978" ht="15.75" customHeight="1" s="17"/>
    <row r="979" ht="15.75" customHeight="1" s="17"/>
    <row r="980" ht="15.75" customHeight="1" s="17"/>
    <row r="981" ht="15.75" customHeight="1" s="17"/>
    <row r="982" ht="15.75" customHeight="1" s="17"/>
    <row r="983" ht="15.75" customHeight="1" s="17"/>
    <row r="984" ht="15.75" customHeight="1" s="17"/>
    <row r="985" ht="15.75" customHeight="1" s="17"/>
    <row r="986" ht="15.75" customHeight="1" s="17"/>
    <row r="987" ht="15.75" customHeight="1" s="17"/>
    <row r="988" ht="15.75" customHeight="1" s="17"/>
    <row r="989" ht="15.75" customHeight="1" s="17"/>
    <row r="990" ht="15.75" customHeight="1" s="17"/>
    <row r="991" ht="15.75" customHeight="1" s="17"/>
    <row r="992" ht="15.75" customHeight="1" s="17"/>
    <row r="993" ht="15.75" customHeight="1" s="17"/>
    <row r="994" ht="15.75" customHeight="1" s="17"/>
    <row r="995" ht="15.75" customHeight="1" s="17"/>
    <row r="996" ht="15.75" customHeight="1" s="17"/>
    <row r="997" ht="15.75" customHeight="1" s="17"/>
    <row r="998" ht="15.75" customHeight="1" s="17"/>
    <row r="999" ht="15.75" customHeight="1" s="17"/>
    <row r="1000" ht="15.75" customHeight="1" s="17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17" min="1" max="1"/>
    <col width="34" customWidth="1" style="17" min="2" max="2"/>
    <col width="10" customWidth="1" style="17" min="3" max="3"/>
    <col width="12" customWidth="1" style="17" min="4" max="4"/>
    <col width="30" customWidth="1" style="17" min="5" max="5"/>
    <col width="8.710000000000001" customWidth="1" style="17" min="6" max="26"/>
  </cols>
  <sheetData>
    <row r="1">
      <c r="A1" s="15" t="inlineStr">
        <is>
          <t>类别</t>
        </is>
      </c>
      <c r="B1" s="15" t="inlineStr">
        <is>
          <t>具体需求</t>
        </is>
      </c>
      <c r="C1" s="15" t="inlineStr">
        <is>
          <t>优先级</t>
        </is>
      </c>
      <c r="D1" s="15" t="inlineStr">
        <is>
          <t>建议排期</t>
        </is>
      </c>
      <c r="E1" s="15" t="inlineStr">
        <is>
          <t>验收口径</t>
        </is>
      </c>
    </row>
    <row r="2">
      <c r="A2" s="16" t="inlineStr">
        <is>
          <t>角色与动画</t>
        </is>
      </c>
      <c r="B2" s="16" t="inlineStr">
        <is>
          <t>R15角色复用；装备/抛竿/等待/收线/上鱼/失败动作</t>
        </is>
      </c>
      <c r="C2" s="16" t="inlineStr">
        <is>
          <t>P0</t>
        </is>
      </c>
      <c r="D2" s="16" t="inlineStr">
        <is>
          <t>W1-W2</t>
        </is>
      </c>
      <c r="E2" s="16" t="inlineStr">
        <is>
          <t>第三人称演示中动作可区分，关键状态不混淆</t>
        </is>
      </c>
    </row>
    <row r="3">
      <c r="A3" s="16" t="inlineStr">
        <is>
          <t>道具</t>
        </is>
      </c>
      <c r="B3" s="16" t="inlineStr">
        <is>
          <t>基础钓竿、4档鱼竿差异化、浮漂/鱼线Beam</t>
        </is>
      </c>
      <c r="C3" s="16" t="inlineStr">
        <is>
          <t>P0/P1</t>
        </is>
      </c>
      <c r="D3" s="16" t="inlineStr">
        <is>
          <t>W1-W4</t>
        </is>
      </c>
      <c r="E3" s="16" t="inlineStr">
        <is>
          <t>W1可占位，W4完成差异化与统一风格</t>
        </is>
      </c>
    </row>
    <row r="4">
      <c r="A4" s="16" t="inlineStr">
        <is>
          <t>鱼与图标</t>
        </is>
      </c>
      <c r="B4" s="16" t="inlineStr">
        <is>
          <t>12种鱼，MVP先4-6种；鱼和鱼饵图标</t>
        </is>
      </c>
      <c r="C4" s="16" t="inlineStr">
        <is>
          <t>P0</t>
        </is>
      </c>
      <c r="D4" s="16" t="inlineStr">
        <is>
          <t>W2-W4</t>
        </is>
      </c>
      <c r="E4" s="16" t="inlineStr">
        <is>
          <t>W2至少可区分4-6种，W4补齐12种展示</t>
        </is>
      </c>
    </row>
    <row r="5">
      <c r="A5" s="16" t="inlineStr">
        <is>
          <t>水体与VFX</t>
        </is>
      </c>
      <c r="B5" s="16" t="inlineStr">
        <is>
          <t>水花、气泡、鱼跃提示</t>
        </is>
      </c>
      <c r="C5" s="16" t="inlineStr">
        <is>
          <t>P0</t>
        </is>
      </c>
      <c r="D5" s="16" t="inlineStr">
        <is>
          <t>W2-W3</t>
        </is>
      </c>
      <c r="E5" s="16" t="inlineStr">
        <is>
          <t>玩家能一眼看出可钓点、咬钩和落水反馈</t>
        </is>
      </c>
    </row>
    <row r="6">
      <c r="A6" s="16" t="inlineStr">
        <is>
          <t>场景件</t>
        </is>
      </c>
      <c r="B6" s="16" t="inlineStr">
        <is>
          <t>码头/湖岸/木桥、商贩摊位、钓点标识</t>
        </is>
      </c>
      <c r="C6" s="16" t="inlineStr">
        <is>
          <t>P1</t>
        </is>
      </c>
      <c r="D6" s="16" t="inlineStr">
        <is>
          <t>W3</t>
        </is>
      </c>
      <c r="E6" s="16" t="inlineStr">
        <is>
          <t>支持Hard Spot和卖鱼场景展示</t>
        </is>
      </c>
    </row>
    <row r="7">
      <c r="A7" s="16" t="inlineStr">
        <is>
          <t>UI</t>
        </is>
      </c>
      <c r="B7" s="16" t="inlineStr">
        <is>
          <t>轮盘图标、咬钩提示、拉力警告、纪录板UI</t>
        </is>
      </c>
      <c r="C7" s="16" t="inlineStr">
        <is>
          <t>P0</t>
        </is>
      </c>
      <c r="D7" s="16" t="inlineStr">
        <is>
          <t>W2-W3</t>
        </is>
      </c>
      <c r="E7" s="16" t="inlineStr">
        <is>
          <t>功能提示和目标系统具备可读性</t>
        </is>
      </c>
    </row>
    <row r="8">
      <c r="A8" s="16" t="inlineStr">
        <is>
          <t>音效</t>
        </is>
      </c>
      <c r="B8" s="16" t="inlineStr">
        <is>
          <t>whoosh、splash、bite、reel、tension、success、fail</t>
        </is>
      </c>
      <c r="C8" s="16" t="inlineStr">
        <is>
          <t>P0</t>
        </is>
      </c>
      <c r="D8" s="16" t="inlineStr">
        <is>
          <t>W1-W2</t>
        </is>
      </c>
      <c r="E8" s="16" t="inlineStr">
        <is>
          <t>闭眼也能听出关键状态变化</t>
        </is>
      </c>
    </row>
    <row r="9">
      <c r="A9" s="16" t="inlineStr">
        <is>
          <t>增强音效</t>
        </is>
      </c>
      <c r="B9" s="16" t="inlineStr">
        <is>
          <t>achievement、cash、环境氛围</t>
        </is>
      </c>
      <c r="C9" s="16" t="inlineStr">
        <is>
          <t>P1</t>
        </is>
      </c>
      <c r="D9" s="16" t="inlineStr">
        <is>
          <t>W4</t>
        </is>
      </c>
      <c r="E9" s="16" t="inlineStr">
        <is>
          <t>不影响功能验收，但提升上线完成度</t>
        </is>
      </c>
    </row>
    <row r="10">
      <c r="A10" s="16" t="inlineStr">
        <is>
          <t>免费素材治理</t>
        </is>
      </c>
      <c r="B10" s="16" t="inlineStr">
        <is>
          <t>清理未知脚本、性能检查、统一体素风</t>
        </is>
      </c>
      <c r="C10" s="16" t="inlineStr">
        <is>
          <t>P0</t>
        </is>
      </c>
      <c r="D10" s="16" t="inlineStr">
        <is>
          <t>W4</t>
        </is>
      </c>
      <c r="E10" s="16" t="inlineStr">
        <is>
          <t>无不明脚本/外链，性能与风格可接受</t>
        </is>
      </c>
    </row>
    <row r="21" ht="15.75" customHeight="1" s="17"/>
    <row r="22" ht="15.75" customHeight="1" s="17"/>
    <row r="23" ht="15.75" customHeight="1" s="17"/>
    <row r="24" ht="15.75" customHeight="1" s="17"/>
    <row r="25" ht="15.75" customHeight="1" s="17"/>
    <row r="26" ht="15.75" customHeight="1" s="17"/>
    <row r="27" ht="15.75" customHeight="1" s="17"/>
    <row r="28" ht="15.75" customHeight="1" s="17"/>
    <row r="29" ht="15.75" customHeight="1" s="17"/>
    <row r="30" ht="15.75" customHeight="1" s="17"/>
    <row r="31" ht="15.75" customHeight="1" s="17"/>
    <row r="32" ht="15.75" customHeight="1" s="17"/>
    <row r="33" ht="15.75" customHeight="1" s="17"/>
    <row r="34" ht="15.75" customHeight="1" s="17"/>
    <row r="35" ht="15.75" customHeight="1" s="17"/>
    <row r="36" ht="15.75" customHeight="1" s="17"/>
    <row r="37" ht="15.75" customHeight="1" s="17"/>
    <row r="38" ht="15.75" customHeight="1" s="17"/>
    <row r="39" ht="15.75" customHeight="1" s="17"/>
    <row r="40" ht="15.75" customHeight="1" s="17"/>
    <row r="41" ht="15.75" customHeight="1" s="17"/>
    <row r="42" ht="15.75" customHeight="1" s="17"/>
    <row r="43" ht="15.75" customHeight="1" s="17"/>
    <row r="44" ht="15.75" customHeight="1" s="17"/>
    <row r="45" ht="15.75" customHeight="1" s="17"/>
    <row r="46" ht="15.75" customHeight="1" s="17"/>
    <row r="47" ht="15.75" customHeight="1" s="17"/>
    <row r="48" ht="15.75" customHeight="1" s="17"/>
    <row r="49" ht="15.75" customHeight="1" s="17"/>
    <row r="50" ht="15.75" customHeight="1" s="17"/>
    <row r="51" ht="15.75" customHeight="1" s="17"/>
    <row r="52" ht="15.75" customHeight="1" s="17"/>
    <row r="53" ht="15.75" customHeight="1" s="17"/>
    <row r="54" ht="15.75" customHeight="1" s="17"/>
    <row r="55" ht="15.75" customHeight="1" s="17"/>
    <row r="56" ht="15.75" customHeight="1" s="17"/>
    <row r="57" ht="15.75" customHeight="1" s="17"/>
    <row r="58" ht="15.75" customHeight="1" s="17"/>
    <row r="59" ht="15.75" customHeight="1" s="17"/>
    <row r="60" ht="15.75" customHeight="1" s="17"/>
    <row r="61" ht="15.75" customHeight="1" s="17"/>
    <row r="62" ht="15.75" customHeight="1" s="17"/>
    <row r="63" ht="15.75" customHeight="1" s="17"/>
    <row r="64" ht="15.75" customHeight="1" s="17"/>
    <row r="65" ht="15.75" customHeight="1" s="17"/>
    <row r="66" ht="15.75" customHeight="1" s="17"/>
    <row r="67" ht="15.75" customHeight="1" s="17"/>
    <row r="68" ht="15.75" customHeight="1" s="17"/>
    <row r="69" ht="15.75" customHeight="1" s="17"/>
    <row r="70" ht="15.75" customHeight="1" s="17"/>
    <row r="71" ht="15.75" customHeight="1" s="17"/>
    <row r="72" ht="15.75" customHeight="1" s="17"/>
    <row r="73" ht="15.75" customHeight="1" s="17"/>
    <row r="74" ht="15.75" customHeight="1" s="17"/>
    <row r="75" ht="15.75" customHeight="1" s="17"/>
    <row r="76" ht="15.75" customHeight="1" s="17"/>
    <row r="77" ht="15.75" customHeight="1" s="17"/>
    <row r="78" ht="15.75" customHeight="1" s="17"/>
    <row r="79" ht="15.75" customHeight="1" s="17"/>
    <row r="80" ht="15.75" customHeight="1" s="17"/>
    <row r="81" ht="15.75" customHeight="1" s="17"/>
    <row r="82" ht="15.75" customHeight="1" s="17"/>
    <row r="83" ht="15.75" customHeight="1" s="17"/>
    <row r="84" ht="15.75" customHeight="1" s="17"/>
    <row r="85" ht="15.75" customHeight="1" s="17"/>
    <row r="86" ht="15.75" customHeight="1" s="17"/>
    <row r="87" ht="15.75" customHeight="1" s="17"/>
    <row r="88" ht="15.75" customHeight="1" s="17"/>
    <row r="89" ht="15.75" customHeight="1" s="17"/>
    <row r="90" ht="15.75" customHeight="1" s="17"/>
    <row r="91" ht="15.75" customHeight="1" s="17"/>
    <row r="92" ht="15.75" customHeight="1" s="17"/>
    <row r="93" ht="15.75" customHeight="1" s="17"/>
    <row r="94" ht="15.75" customHeight="1" s="17"/>
    <row r="95" ht="15.75" customHeight="1" s="17"/>
    <row r="96" ht="15.75" customHeight="1" s="17"/>
    <row r="97" ht="15.75" customHeight="1" s="17"/>
    <row r="98" ht="15.75" customHeight="1" s="17"/>
    <row r="99" ht="15.75" customHeight="1" s="17"/>
    <row r="100" ht="15.75" customHeight="1" s="17"/>
    <row r="101" ht="15.75" customHeight="1" s="17"/>
    <row r="102" ht="15.75" customHeight="1" s="17"/>
    <row r="103" ht="15.75" customHeight="1" s="17"/>
    <row r="104" ht="15.75" customHeight="1" s="17"/>
    <row r="105" ht="15.75" customHeight="1" s="17"/>
    <row r="106" ht="15.75" customHeight="1" s="17"/>
    <row r="107" ht="15.75" customHeight="1" s="17"/>
    <row r="108" ht="15.75" customHeight="1" s="17"/>
    <row r="109" ht="15.75" customHeight="1" s="17"/>
    <row r="110" ht="15.75" customHeight="1" s="17"/>
    <row r="111" ht="15.75" customHeight="1" s="17"/>
    <row r="112" ht="15.75" customHeight="1" s="17"/>
    <row r="113" ht="15.75" customHeight="1" s="17"/>
    <row r="114" ht="15.75" customHeight="1" s="17"/>
    <row r="115" ht="15.75" customHeight="1" s="17"/>
    <row r="116" ht="15.75" customHeight="1" s="17"/>
    <row r="117" ht="15.75" customHeight="1" s="17"/>
    <row r="118" ht="15.75" customHeight="1" s="17"/>
    <row r="119" ht="15.75" customHeight="1" s="17"/>
    <row r="120" ht="15.75" customHeight="1" s="17"/>
    <row r="121" ht="15.75" customHeight="1" s="17"/>
    <row r="122" ht="15.75" customHeight="1" s="17"/>
    <row r="123" ht="15.75" customHeight="1" s="17"/>
    <row r="124" ht="15.75" customHeight="1" s="17"/>
    <row r="125" ht="15.75" customHeight="1" s="17"/>
    <row r="126" ht="15.75" customHeight="1" s="17"/>
    <row r="127" ht="15.75" customHeight="1" s="17"/>
    <row r="128" ht="15.75" customHeight="1" s="17"/>
    <row r="129" ht="15.75" customHeight="1" s="17"/>
    <row r="130" ht="15.75" customHeight="1" s="17"/>
    <row r="131" ht="15.75" customHeight="1" s="17"/>
    <row r="132" ht="15.75" customHeight="1" s="17"/>
    <row r="133" ht="15.75" customHeight="1" s="17"/>
    <row r="134" ht="15.75" customHeight="1" s="17"/>
    <row r="135" ht="15.75" customHeight="1" s="17"/>
    <row r="136" ht="15.75" customHeight="1" s="17"/>
    <row r="137" ht="15.75" customHeight="1" s="17"/>
    <row r="138" ht="15.75" customHeight="1" s="17"/>
    <row r="139" ht="15.75" customHeight="1" s="17"/>
    <row r="140" ht="15.75" customHeight="1" s="17"/>
    <row r="141" ht="15.75" customHeight="1" s="17"/>
    <row r="142" ht="15.75" customHeight="1" s="17"/>
    <row r="143" ht="15.75" customHeight="1" s="17"/>
    <row r="144" ht="15.75" customHeight="1" s="17"/>
    <row r="145" ht="15.75" customHeight="1" s="17"/>
    <row r="146" ht="15.75" customHeight="1" s="17"/>
    <row r="147" ht="15.75" customHeight="1" s="17"/>
    <row r="148" ht="15.75" customHeight="1" s="17"/>
    <row r="149" ht="15.75" customHeight="1" s="17"/>
    <row r="150" ht="15.75" customHeight="1" s="17"/>
    <row r="151" ht="15.75" customHeight="1" s="17"/>
    <row r="152" ht="15.75" customHeight="1" s="17"/>
    <row r="153" ht="15.75" customHeight="1" s="17"/>
    <row r="154" ht="15.75" customHeight="1" s="17"/>
    <row r="155" ht="15.75" customHeight="1" s="17"/>
    <row r="156" ht="15.75" customHeight="1" s="17"/>
    <row r="157" ht="15.75" customHeight="1" s="17"/>
    <row r="158" ht="15.75" customHeight="1" s="17"/>
    <row r="159" ht="15.75" customHeight="1" s="17"/>
    <row r="160" ht="15.75" customHeight="1" s="17"/>
    <row r="161" ht="15.75" customHeight="1" s="17"/>
    <row r="162" ht="15.75" customHeight="1" s="17"/>
    <row r="163" ht="15.75" customHeight="1" s="17"/>
    <row r="164" ht="15.75" customHeight="1" s="17"/>
    <row r="165" ht="15.75" customHeight="1" s="17"/>
    <row r="166" ht="15.75" customHeight="1" s="17"/>
    <row r="167" ht="15.75" customHeight="1" s="17"/>
    <row r="168" ht="15.75" customHeight="1" s="17"/>
    <row r="169" ht="15.75" customHeight="1" s="17"/>
    <row r="170" ht="15.75" customHeight="1" s="17"/>
    <row r="171" ht="15.75" customHeight="1" s="17"/>
    <row r="172" ht="15.75" customHeight="1" s="17"/>
    <row r="173" ht="15.75" customHeight="1" s="17"/>
    <row r="174" ht="15.75" customHeight="1" s="17"/>
    <row r="175" ht="15.75" customHeight="1" s="17"/>
    <row r="176" ht="15.75" customHeight="1" s="17"/>
    <row r="177" ht="15.75" customHeight="1" s="17"/>
    <row r="178" ht="15.75" customHeight="1" s="17"/>
    <row r="179" ht="15.75" customHeight="1" s="17"/>
    <row r="180" ht="15.75" customHeight="1" s="17"/>
    <row r="181" ht="15.75" customHeight="1" s="17"/>
    <row r="182" ht="15.75" customHeight="1" s="17"/>
    <row r="183" ht="15.75" customHeight="1" s="17"/>
    <row r="184" ht="15.75" customHeight="1" s="17"/>
    <row r="185" ht="15.75" customHeight="1" s="17"/>
    <row r="186" ht="15.75" customHeight="1" s="17"/>
    <row r="187" ht="15.75" customHeight="1" s="17"/>
    <row r="188" ht="15.75" customHeight="1" s="17"/>
    <row r="189" ht="15.75" customHeight="1" s="17"/>
    <row r="190" ht="15.75" customHeight="1" s="17"/>
    <row r="191" ht="15.75" customHeight="1" s="17"/>
    <row r="192" ht="15.75" customHeight="1" s="17"/>
    <row r="193" ht="15.75" customHeight="1" s="17"/>
    <row r="194" ht="15.75" customHeight="1" s="17"/>
    <row r="195" ht="15.75" customHeight="1" s="17"/>
    <row r="196" ht="15.75" customHeight="1" s="17"/>
    <row r="197" ht="15.75" customHeight="1" s="17"/>
    <row r="198" ht="15.75" customHeight="1" s="17"/>
    <row r="199" ht="15.75" customHeight="1" s="17"/>
    <row r="200" ht="15.75" customHeight="1" s="17"/>
    <row r="201" ht="15.75" customHeight="1" s="17"/>
    <row r="202" ht="15.75" customHeight="1" s="17"/>
    <row r="203" ht="15.75" customHeight="1" s="17"/>
    <row r="204" ht="15.75" customHeight="1" s="17"/>
    <row r="205" ht="15.75" customHeight="1" s="17"/>
    <row r="206" ht="15.75" customHeight="1" s="17"/>
    <row r="207" ht="15.75" customHeight="1" s="17"/>
    <row r="208" ht="15.75" customHeight="1" s="17"/>
    <row r="209" ht="15.75" customHeight="1" s="17"/>
    <row r="210" ht="15.75" customHeight="1" s="17"/>
    <row r="211" ht="15.75" customHeight="1" s="17"/>
    <row r="212" ht="15.75" customHeight="1" s="17"/>
    <row r="213" ht="15.75" customHeight="1" s="17"/>
    <row r="214" ht="15.75" customHeight="1" s="17"/>
    <row r="215" ht="15.75" customHeight="1" s="17"/>
    <row r="216" ht="15.75" customHeight="1" s="17"/>
    <row r="217" ht="15.75" customHeight="1" s="17"/>
    <row r="218" ht="15.75" customHeight="1" s="17"/>
    <row r="219" ht="15.75" customHeight="1" s="17"/>
    <row r="220" ht="15.75" customHeight="1" s="17"/>
    <row r="221" ht="15.75" customHeight="1" s="17"/>
    <row r="222" ht="15.75" customHeight="1" s="17"/>
    <row r="223" ht="15.75" customHeight="1" s="17"/>
    <row r="224" ht="15.75" customHeight="1" s="17"/>
    <row r="225" ht="15.75" customHeight="1" s="17"/>
    <row r="226" ht="15.75" customHeight="1" s="17"/>
    <row r="227" ht="15.75" customHeight="1" s="17"/>
    <row r="228" ht="15.75" customHeight="1" s="17"/>
    <row r="229" ht="15.75" customHeight="1" s="17"/>
    <row r="230" ht="15.75" customHeight="1" s="17"/>
    <row r="231" ht="15.75" customHeight="1" s="17"/>
    <row r="232" ht="15.75" customHeight="1" s="17"/>
    <row r="233" ht="15.75" customHeight="1" s="17"/>
    <row r="234" ht="15.75" customHeight="1" s="17"/>
    <row r="235" ht="15.75" customHeight="1" s="17"/>
    <row r="236" ht="15.75" customHeight="1" s="17"/>
    <row r="237" ht="15.75" customHeight="1" s="17"/>
    <row r="238" ht="15.75" customHeight="1" s="17"/>
    <row r="239" ht="15.75" customHeight="1" s="17"/>
    <row r="240" ht="15.75" customHeight="1" s="17"/>
    <row r="241" ht="15.75" customHeight="1" s="17"/>
    <row r="242" ht="15.75" customHeight="1" s="17"/>
    <row r="243" ht="15.75" customHeight="1" s="17"/>
    <row r="244" ht="15.75" customHeight="1" s="17"/>
    <row r="245" ht="15.75" customHeight="1" s="17"/>
    <row r="246" ht="15.75" customHeight="1" s="17"/>
    <row r="247" ht="15.75" customHeight="1" s="17"/>
    <row r="248" ht="15.75" customHeight="1" s="17"/>
    <row r="249" ht="15.75" customHeight="1" s="17"/>
    <row r="250" ht="15.75" customHeight="1" s="17"/>
    <row r="251" ht="15.75" customHeight="1" s="17"/>
    <row r="252" ht="15.75" customHeight="1" s="17"/>
    <row r="253" ht="15.75" customHeight="1" s="17"/>
    <row r="254" ht="15.75" customHeight="1" s="17"/>
    <row r="255" ht="15.75" customHeight="1" s="17"/>
    <row r="256" ht="15.75" customHeight="1" s="17"/>
    <row r="257" ht="15.75" customHeight="1" s="17"/>
    <row r="258" ht="15.75" customHeight="1" s="17"/>
    <row r="259" ht="15.75" customHeight="1" s="17"/>
    <row r="260" ht="15.75" customHeight="1" s="17"/>
    <row r="261" ht="15.75" customHeight="1" s="17"/>
    <row r="262" ht="15.75" customHeight="1" s="17"/>
    <row r="263" ht="15.75" customHeight="1" s="17"/>
    <row r="264" ht="15.75" customHeight="1" s="17"/>
    <row r="265" ht="15.75" customHeight="1" s="17"/>
    <row r="266" ht="15.75" customHeight="1" s="17"/>
    <row r="267" ht="15.75" customHeight="1" s="17"/>
    <row r="268" ht="15.75" customHeight="1" s="17"/>
    <row r="269" ht="15.75" customHeight="1" s="17"/>
    <row r="270" ht="15.75" customHeight="1" s="17"/>
    <row r="271" ht="15.75" customHeight="1" s="17"/>
    <row r="272" ht="15.75" customHeight="1" s="17"/>
    <row r="273" ht="15.75" customHeight="1" s="17"/>
    <row r="274" ht="15.75" customHeight="1" s="17"/>
    <row r="275" ht="15.75" customHeight="1" s="17"/>
    <row r="276" ht="15.75" customHeight="1" s="17"/>
    <row r="277" ht="15.75" customHeight="1" s="17"/>
    <row r="278" ht="15.75" customHeight="1" s="17"/>
    <row r="279" ht="15.75" customHeight="1" s="17"/>
    <row r="280" ht="15.75" customHeight="1" s="17"/>
    <row r="281" ht="15.75" customHeight="1" s="17"/>
    <row r="282" ht="15.75" customHeight="1" s="17"/>
    <row r="283" ht="15.75" customHeight="1" s="17"/>
    <row r="284" ht="15.75" customHeight="1" s="17"/>
    <row r="285" ht="15.75" customHeight="1" s="17"/>
    <row r="286" ht="15.75" customHeight="1" s="17"/>
    <row r="287" ht="15.75" customHeight="1" s="17"/>
    <row r="288" ht="15.75" customHeight="1" s="17"/>
    <row r="289" ht="15.75" customHeight="1" s="17"/>
    <row r="290" ht="15.75" customHeight="1" s="17"/>
    <row r="291" ht="15.75" customHeight="1" s="17"/>
    <row r="292" ht="15.75" customHeight="1" s="17"/>
    <row r="293" ht="15.75" customHeight="1" s="17"/>
    <row r="294" ht="15.75" customHeight="1" s="17"/>
    <row r="295" ht="15.75" customHeight="1" s="17"/>
    <row r="296" ht="15.75" customHeight="1" s="17"/>
    <row r="297" ht="15.75" customHeight="1" s="17"/>
    <row r="298" ht="15.75" customHeight="1" s="17"/>
    <row r="299" ht="15.75" customHeight="1" s="17"/>
    <row r="300" ht="15.75" customHeight="1" s="17"/>
    <row r="301" ht="15.75" customHeight="1" s="17"/>
    <row r="302" ht="15.75" customHeight="1" s="17"/>
    <row r="303" ht="15.75" customHeight="1" s="17"/>
    <row r="304" ht="15.75" customHeight="1" s="17"/>
    <row r="305" ht="15.75" customHeight="1" s="17"/>
    <row r="306" ht="15.75" customHeight="1" s="17"/>
    <row r="307" ht="15.75" customHeight="1" s="17"/>
    <row r="308" ht="15.75" customHeight="1" s="17"/>
    <row r="309" ht="15.75" customHeight="1" s="17"/>
    <row r="310" ht="15.75" customHeight="1" s="17"/>
    <row r="311" ht="15.75" customHeight="1" s="17"/>
    <row r="312" ht="15.75" customHeight="1" s="17"/>
    <row r="313" ht="15.75" customHeight="1" s="17"/>
    <row r="314" ht="15.75" customHeight="1" s="17"/>
    <row r="315" ht="15.75" customHeight="1" s="17"/>
    <row r="316" ht="15.75" customHeight="1" s="17"/>
    <row r="317" ht="15.75" customHeight="1" s="17"/>
    <row r="318" ht="15.75" customHeight="1" s="17"/>
    <row r="319" ht="15.75" customHeight="1" s="17"/>
    <row r="320" ht="15.75" customHeight="1" s="17"/>
    <row r="321" ht="15.75" customHeight="1" s="17"/>
    <row r="322" ht="15.75" customHeight="1" s="17"/>
    <row r="323" ht="15.75" customHeight="1" s="17"/>
    <row r="324" ht="15.75" customHeight="1" s="17"/>
    <row r="325" ht="15.75" customHeight="1" s="17"/>
    <row r="326" ht="15.75" customHeight="1" s="17"/>
    <row r="327" ht="15.75" customHeight="1" s="17"/>
    <row r="328" ht="15.75" customHeight="1" s="17"/>
    <row r="329" ht="15.75" customHeight="1" s="17"/>
    <row r="330" ht="15.75" customHeight="1" s="17"/>
    <row r="331" ht="15.75" customHeight="1" s="17"/>
    <row r="332" ht="15.75" customHeight="1" s="17"/>
    <row r="333" ht="15.75" customHeight="1" s="17"/>
    <row r="334" ht="15.75" customHeight="1" s="17"/>
    <row r="335" ht="15.75" customHeight="1" s="17"/>
    <row r="336" ht="15.75" customHeight="1" s="17"/>
    <row r="337" ht="15.75" customHeight="1" s="17"/>
    <row r="338" ht="15.75" customHeight="1" s="17"/>
    <row r="339" ht="15.75" customHeight="1" s="17"/>
    <row r="340" ht="15.75" customHeight="1" s="17"/>
    <row r="341" ht="15.75" customHeight="1" s="17"/>
    <row r="342" ht="15.75" customHeight="1" s="17"/>
    <row r="343" ht="15.75" customHeight="1" s="17"/>
    <row r="344" ht="15.75" customHeight="1" s="17"/>
    <row r="345" ht="15.75" customHeight="1" s="17"/>
    <row r="346" ht="15.75" customHeight="1" s="17"/>
    <row r="347" ht="15.75" customHeight="1" s="17"/>
    <row r="348" ht="15.75" customHeight="1" s="17"/>
    <row r="349" ht="15.75" customHeight="1" s="17"/>
    <row r="350" ht="15.75" customHeight="1" s="17"/>
    <row r="351" ht="15.75" customHeight="1" s="17"/>
    <row r="352" ht="15.75" customHeight="1" s="17"/>
    <row r="353" ht="15.75" customHeight="1" s="17"/>
    <row r="354" ht="15.75" customHeight="1" s="17"/>
    <row r="355" ht="15.75" customHeight="1" s="17"/>
    <row r="356" ht="15.75" customHeight="1" s="17"/>
    <row r="357" ht="15.75" customHeight="1" s="17"/>
    <row r="358" ht="15.75" customHeight="1" s="17"/>
    <row r="359" ht="15.75" customHeight="1" s="17"/>
    <row r="360" ht="15.75" customHeight="1" s="17"/>
    <row r="361" ht="15.75" customHeight="1" s="17"/>
    <row r="362" ht="15.75" customHeight="1" s="17"/>
    <row r="363" ht="15.75" customHeight="1" s="17"/>
    <row r="364" ht="15.75" customHeight="1" s="17"/>
    <row r="365" ht="15.75" customHeight="1" s="17"/>
    <row r="366" ht="15.75" customHeight="1" s="17"/>
    <row r="367" ht="15.75" customHeight="1" s="17"/>
    <row r="368" ht="15.75" customHeight="1" s="17"/>
    <row r="369" ht="15.75" customHeight="1" s="17"/>
    <row r="370" ht="15.75" customHeight="1" s="17"/>
    <row r="371" ht="15.75" customHeight="1" s="17"/>
    <row r="372" ht="15.75" customHeight="1" s="17"/>
    <row r="373" ht="15.75" customHeight="1" s="17"/>
    <row r="374" ht="15.75" customHeight="1" s="17"/>
    <row r="375" ht="15.75" customHeight="1" s="17"/>
    <row r="376" ht="15.75" customHeight="1" s="17"/>
    <row r="377" ht="15.75" customHeight="1" s="17"/>
    <row r="378" ht="15.75" customHeight="1" s="17"/>
    <row r="379" ht="15.75" customHeight="1" s="17"/>
    <row r="380" ht="15.75" customHeight="1" s="17"/>
    <row r="381" ht="15.75" customHeight="1" s="17"/>
    <row r="382" ht="15.75" customHeight="1" s="17"/>
    <row r="383" ht="15.75" customHeight="1" s="17"/>
    <row r="384" ht="15.75" customHeight="1" s="17"/>
    <row r="385" ht="15.75" customHeight="1" s="17"/>
    <row r="386" ht="15.75" customHeight="1" s="17"/>
    <row r="387" ht="15.75" customHeight="1" s="17"/>
    <row r="388" ht="15.75" customHeight="1" s="17"/>
    <row r="389" ht="15.75" customHeight="1" s="17"/>
    <row r="390" ht="15.75" customHeight="1" s="17"/>
    <row r="391" ht="15.75" customHeight="1" s="17"/>
    <row r="392" ht="15.75" customHeight="1" s="17"/>
    <row r="393" ht="15.75" customHeight="1" s="17"/>
    <row r="394" ht="15.75" customHeight="1" s="17"/>
    <row r="395" ht="15.75" customHeight="1" s="17"/>
    <row r="396" ht="15.75" customHeight="1" s="17"/>
    <row r="397" ht="15.75" customHeight="1" s="17"/>
    <row r="398" ht="15.75" customHeight="1" s="17"/>
    <row r="399" ht="15.75" customHeight="1" s="17"/>
    <row r="400" ht="15.75" customHeight="1" s="17"/>
    <row r="401" ht="15.75" customHeight="1" s="17"/>
    <row r="402" ht="15.75" customHeight="1" s="17"/>
    <row r="403" ht="15.75" customHeight="1" s="17"/>
    <row r="404" ht="15.75" customHeight="1" s="17"/>
    <row r="405" ht="15.75" customHeight="1" s="17"/>
    <row r="406" ht="15.75" customHeight="1" s="17"/>
    <row r="407" ht="15.75" customHeight="1" s="17"/>
    <row r="408" ht="15.75" customHeight="1" s="17"/>
    <row r="409" ht="15.75" customHeight="1" s="17"/>
    <row r="410" ht="15.75" customHeight="1" s="17"/>
    <row r="411" ht="15.75" customHeight="1" s="17"/>
    <row r="412" ht="15.75" customHeight="1" s="17"/>
    <row r="413" ht="15.75" customHeight="1" s="17"/>
    <row r="414" ht="15.75" customHeight="1" s="17"/>
    <row r="415" ht="15.75" customHeight="1" s="17"/>
    <row r="416" ht="15.75" customHeight="1" s="17"/>
    <row r="417" ht="15.75" customHeight="1" s="17"/>
    <row r="418" ht="15.75" customHeight="1" s="17"/>
    <row r="419" ht="15.75" customHeight="1" s="17"/>
    <row r="420" ht="15.75" customHeight="1" s="17"/>
    <row r="421" ht="15.75" customHeight="1" s="17"/>
    <row r="422" ht="15.75" customHeight="1" s="17"/>
    <row r="423" ht="15.75" customHeight="1" s="17"/>
    <row r="424" ht="15.75" customHeight="1" s="17"/>
    <row r="425" ht="15.75" customHeight="1" s="17"/>
    <row r="426" ht="15.75" customHeight="1" s="17"/>
    <row r="427" ht="15.75" customHeight="1" s="17"/>
    <row r="428" ht="15.75" customHeight="1" s="17"/>
    <row r="429" ht="15.75" customHeight="1" s="17"/>
    <row r="430" ht="15.75" customHeight="1" s="17"/>
    <row r="431" ht="15.75" customHeight="1" s="17"/>
    <row r="432" ht="15.75" customHeight="1" s="17"/>
    <row r="433" ht="15.75" customHeight="1" s="17"/>
    <row r="434" ht="15.75" customHeight="1" s="17"/>
    <row r="435" ht="15.75" customHeight="1" s="17"/>
    <row r="436" ht="15.75" customHeight="1" s="17"/>
    <row r="437" ht="15.75" customHeight="1" s="17"/>
    <row r="438" ht="15.75" customHeight="1" s="17"/>
    <row r="439" ht="15.75" customHeight="1" s="17"/>
    <row r="440" ht="15.75" customHeight="1" s="17"/>
    <row r="441" ht="15.75" customHeight="1" s="17"/>
    <row r="442" ht="15.75" customHeight="1" s="17"/>
    <row r="443" ht="15.75" customHeight="1" s="17"/>
    <row r="444" ht="15.75" customHeight="1" s="17"/>
    <row r="445" ht="15.75" customHeight="1" s="17"/>
    <row r="446" ht="15.75" customHeight="1" s="17"/>
    <row r="447" ht="15.75" customHeight="1" s="17"/>
    <row r="448" ht="15.75" customHeight="1" s="17"/>
    <row r="449" ht="15.75" customHeight="1" s="17"/>
    <row r="450" ht="15.75" customHeight="1" s="17"/>
    <row r="451" ht="15.75" customHeight="1" s="17"/>
    <row r="452" ht="15.75" customHeight="1" s="17"/>
    <row r="453" ht="15.75" customHeight="1" s="17"/>
    <row r="454" ht="15.75" customHeight="1" s="17"/>
    <row r="455" ht="15.75" customHeight="1" s="17"/>
    <row r="456" ht="15.75" customHeight="1" s="17"/>
    <row r="457" ht="15.75" customHeight="1" s="17"/>
    <row r="458" ht="15.75" customHeight="1" s="17"/>
    <row r="459" ht="15.75" customHeight="1" s="17"/>
    <row r="460" ht="15.75" customHeight="1" s="17"/>
    <row r="461" ht="15.75" customHeight="1" s="17"/>
    <row r="462" ht="15.75" customHeight="1" s="17"/>
    <row r="463" ht="15.75" customHeight="1" s="17"/>
    <row r="464" ht="15.75" customHeight="1" s="17"/>
    <row r="465" ht="15.75" customHeight="1" s="17"/>
    <row r="466" ht="15.75" customHeight="1" s="17"/>
    <row r="467" ht="15.75" customHeight="1" s="17"/>
    <row r="468" ht="15.75" customHeight="1" s="17"/>
    <row r="469" ht="15.75" customHeight="1" s="17"/>
    <row r="470" ht="15.75" customHeight="1" s="17"/>
    <row r="471" ht="15.75" customHeight="1" s="17"/>
    <row r="472" ht="15.75" customHeight="1" s="17"/>
    <row r="473" ht="15.75" customHeight="1" s="17"/>
    <row r="474" ht="15.75" customHeight="1" s="17"/>
    <row r="475" ht="15.75" customHeight="1" s="17"/>
    <row r="476" ht="15.75" customHeight="1" s="17"/>
    <row r="477" ht="15.75" customHeight="1" s="17"/>
    <row r="478" ht="15.75" customHeight="1" s="17"/>
    <row r="479" ht="15.75" customHeight="1" s="17"/>
    <row r="480" ht="15.75" customHeight="1" s="17"/>
    <row r="481" ht="15.75" customHeight="1" s="17"/>
    <row r="482" ht="15.75" customHeight="1" s="17"/>
    <row r="483" ht="15.75" customHeight="1" s="17"/>
    <row r="484" ht="15.75" customHeight="1" s="17"/>
    <row r="485" ht="15.75" customHeight="1" s="17"/>
    <row r="486" ht="15.75" customHeight="1" s="17"/>
    <row r="487" ht="15.75" customHeight="1" s="17"/>
    <row r="488" ht="15.75" customHeight="1" s="17"/>
    <row r="489" ht="15.75" customHeight="1" s="17"/>
    <row r="490" ht="15.75" customHeight="1" s="17"/>
    <row r="491" ht="15.75" customHeight="1" s="17"/>
    <row r="492" ht="15.75" customHeight="1" s="17"/>
    <row r="493" ht="15.75" customHeight="1" s="17"/>
    <row r="494" ht="15.75" customHeight="1" s="17"/>
    <row r="495" ht="15.75" customHeight="1" s="17"/>
    <row r="496" ht="15.75" customHeight="1" s="17"/>
    <row r="497" ht="15.75" customHeight="1" s="17"/>
    <row r="498" ht="15.75" customHeight="1" s="17"/>
    <row r="499" ht="15.75" customHeight="1" s="17"/>
    <row r="500" ht="15.75" customHeight="1" s="17"/>
    <row r="501" ht="15.75" customHeight="1" s="17"/>
    <row r="502" ht="15.75" customHeight="1" s="17"/>
    <row r="503" ht="15.75" customHeight="1" s="17"/>
    <row r="504" ht="15.75" customHeight="1" s="17"/>
    <row r="505" ht="15.75" customHeight="1" s="17"/>
    <row r="506" ht="15.75" customHeight="1" s="17"/>
    <row r="507" ht="15.75" customHeight="1" s="17"/>
    <row r="508" ht="15.75" customHeight="1" s="17"/>
    <row r="509" ht="15.75" customHeight="1" s="17"/>
    <row r="510" ht="15.75" customHeight="1" s="17"/>
    <row r="511" ht="15.75" customHeight="1" s="17"/>
    <row r="512" ht="15.75" customHeight="1" s="17"/>
    <row r="513" ht="15.75" customHeight="1" s="17"/>
    <row r="514" ht="15.75" customHeight="1" s="17"/>
    <row r="515" ht="15.75" customHeight="1" s="17"/>
    <row r="516" ht="15.75" customHeight="1" s="17"/>
    <row r="517" ht="15.75" customHeight="1" s="17"/>
    <row r="518" ht="15.75" customHeight="1" s="17"/>
    <row r="519" ht="15.75" customHeight="1" s="17"/>
    <row r="520" ht="15.75" customHeight="1" s="17"/>
    <row r="521" ht="15.75" customHeight="1" s="17"/>
    <row r="522" ht="15.75" customHeight="1" s="17"/>
    <row r="523" ht="15.75" customHeight="1" s="17"/>
    <row r="524" ht="15.75" customHeight="1" s="17"/>
    <row r="525" ht="15.75" customHeight="1" s="17"/>
    <row r="526" ht="15.75" customHeight="1" s="17"/>
    <row r="527" ht="15.75" customHeight="1" s="17"/>
    <row r="528" ht="15.75" customHeight="1" s="17"/>
    <row r="529" ht="15.75" customHeight="1" s="17"/>
    <row r="530" ht="15.75" customHeight="1" s="17"/>
    <row r="531" ht="15.75" customHeight="1" s="17"/>
    <row r="532" ht="15.75" customHeight="1" s="17"/>
    <row r="533" ht="15.75" customHeight="1" s="17"/>
    <row r="534" ht="15.75" customHeight="1" s="17"/>
    <row r="535" ht="15.75" customHeight="1" s="17"/>
    <row r="536" ht="15.75" customHeight="1" s="17"/>
    <row r="537" ht="15.75" customHeight="1" s="17"/>
    <row r="538" ht="15.75" customHeight="1" s="17"/>
    <row r="539" ht="15.75" customHeight="1" s="17"/>
    <row r="540" ht="15.75" customHeight="1" s="17"/>
    <row r="541" ht="15.75" customHeight="1" s="17"/>
    <row r="542" ht="15.75" customHeight="1" s="17"/>
    <row r="543" ht="15.75" customHeight="1" s="17"/>
    <row r="544" ht="15.75" customHeight="1" s="17"/>
    <row r="545" ht="15.75" customHeight="1" s="17"/>
    <row r="546" ht="15.75" customHeight="1" s="17"/>
    <row r="547" ht="15.75" customHeight="1" s="17"/>
    <row r="548" ht="15.75" customHeight="1" s="17"/>
    <row r="549" ht="15.75" customHeight="1" s="17"/>
    <row r="550" ht="15.75" customHeight="1" s="17"/>
    <row r="551" ht="15.75" customHeight="1" s="17"/>
    <row r="552" ht="15.75" customHeight="1" s="17"/>
    <row r="553" ht="15.75" customHeight="1" s="17"/>
    <row r="554" ht="15.75" customHeight="1" s="17"/>
    <row r="555" ht="15.75" customHeight="1" s="17"/>
    <row r="556" ht="15.75" customHeight="1" s="17"/>
    <row r="557" ht="15.75" customHeight="1" s="17"/>
    <row r="558" ht="15.75" customHeight="1" s="17"/>
    <row r="559" ht="15.75" customHeight="1" s="17"/>
    <row r="560" ht="15.75" customHeight="1" s="17"/>
    <row r="561" ht="15.75" customHeight="1" s="17"/>
    <row r="562" ht="15.75" customHeight="1" s="17"/>
    <row r="563" ht="15.75" customHeight="1" s="17"/>
    <row r="564" ht="15.75" customHeight="1" s="17"/>
    <row r="565" ht="15.75" customHeight="1" s="17"/>
    <row r="566" ht="15.75" customHeight="1" s="17"/>
    <row r="567" ht="15.75" customHeight="1" s="17"/>
    <row r="568" ht="15.75" customHeight="1" s="17"/>
    <row r="569" ht="15.75" customHeight="1" s="17"/>
    <row r="570" ht="15.75" customHeight="1" s="17"/>
    <row r="571" ht="15.75" customHeight="1" s="17"/>
    <row r="572" ht="15.75" customHeight="1" s="17"/>
    <row r="573" ht="15.75" customHeight="1" s="17"/>
    <row r="574" ht="15.75" customHeight="1" s="17"/>
    <row r="575" ht="15.75" customHeight="1" s="17"/>
    <row r="576" ht="15.75" customHeight="1" s="17"/>
    <row r="577" ht="15.75" customHeight="1" s="17"/>
    <row r="578" ht="15.75" customHeight="1" s="17"/>
    <row r="579" ht="15.75" customHeight="1" s="17"/>
    <row r="580" ht="15.75" customHeight="1" s="17"/>
    <row r="581" ht="15.75" customHeight="1" s="17"/>
    <row r="582" ht="15.75" customHeight="1" s="17"/>
    <row r="583" ht="15.75" customHeight="1" s="17"/>
    <row r="584" ht="15.75" customHeight="1" s="17"/>
    <row r="585" ht="15.75" customHeight="1" s="17"/>
    <row r="586" ht="15.75" customHeight="1" s="17"/>
    <row r="587" ht="15.75" customHeight="1" s="17"/>
    <row r="588" ht="15.75" customHeight="1" s="17"/>
    <row r="589" ht="15.75" customHeight="1" s="17"/>
    <row r="590" ht="15.75" customHeight="1" s="17"/>
    <row r="591" ht="15.75" customHeight="1" s="17"/>
    <row r="592" ht="15.75" customHeight="1" s="17"/>
    <row r="593" ht="15.75" customHeight="1" s="17"/>
    <row r="594" ht="15.75" customHeight="1" s="17"/>
    <row r="595" ht="15.75" customHeight="1" s="17"/>
    <row r="596" ht="15.75" customHeight="1" s="17"/>
    <row r="597" ht="15.75" customHeight="1" s="17"/>
    <row r="598" ht="15.75" customHeight="1" s="17"/>
    <row r="599" ht="15.75" customHeight="1" s="17"/>
    <row r="600" ht="15.75" customHeight="1" s="17"/>
    <row r="601" ht="15.75" customHeight="1" s="17"/>
    <row r="602" ht="15.75" customHeight="1" s="17"/>
    <row r="603" ht="15.75" customHeight="1" s="17"/>
    <row r="604" ht="15.75" customHeight="1" s="17"/>
    <row r="605" ht="15.75" customHeight="1" s="17"/>
    <row r="606" ht="15.75" customHeight="1" s="17"/>
    <row r="607" ht="15.75" customHeight="1" s="17"/>
    <row r="608" ht="15.75" customHeight="1" s="17"/>
    <row r="609" ht="15.75" customHeight="1" s="17"/>
    <row r="610" ht="15.75" customHeight="1" s="17"/>
    <row r="611" ht="15.75" customHeight="1" s="17"/>
    <row r="612" ht="15.75" customHeight="1" s="17"/>
    <row r="613" ht="15.75" customHeight="1" s="17"/>
    <row r="614" ht="15.75" customHeight="1" s="17"/>
    <row r="615" ht="15.75" customHeight="1" s="17"/>
    <row r="616" ht="15.75" customHeight="1" s="17"/>
    <row r="617" ht="15.75" customHeight="1" s="17"/>
    <row r="618" ht="15.75" customHeight="1" s="17"/>
    <row r="619" ht="15.75" customHeight="1" s="17"/>
    <row r="620" ht="15.75" customHeight="1" s="17"/>
    <row r="621" ht="15.75" customHeight="1" s="17"/>
    <row r="622" ht="15.75" customHeight="1" s="17"/>
    <row r="623" ht="15.75" customHeight="1" s="17"/>
    <row r="624" ht="15.75" customHeight="1" s="17"/>
    <row r="625" ht="15.75" customHeight="1" s="17"/>
    <row r="626" ht="15.75" customHeight="1" s="17"/>
    <row r="627" ht="15.75" customHeight="1" s="17"/>
    <row r="628" ht="15.75" customHeight="1" s="17"/>
    <row r="629" ht="15.75" customHeight="1" s="17"/>
    <row r="630" ht="15.75" customHeight="1" s="17"/>
    <row r="631" ht="15.75" customHeight="1" s="17"/>
    <row r="632" ht="15.75" customHeight="1" s="17"/>
    <row r="633" ht="15.75" customHeight="1" s="17"/>
    <row r="634" ht="15.75" customHeight="1" s="17"/>
    <row r="635" ht="15.75" customHeight="1" s="17"/>
    <row r="636" ht="15.75" customHeight="1" s="17"/>
    <row r="637" ht="15.75" customHeight="1" s="17"/>
    <row r="638" ht="15.75" customHeight="1" s="17"/>
    <row r="639" ht="15.75" customHeight="1" s="17"/>
    <row r="640" ht="15.75" customHeight="1" s="17"/>
    <row r="641" ht="15.75" customHeight="1" s="17"/>
    <row r="642" ht="15.75" customHeight="1" s="17"/>
    <row r="643" ht="15.75" customHeight="1" s="17"/>
    <row r="644" ht="15.75" customHeight="1" s="17"/>
    <row r="645" ht="15.75" customHeight="1" s="17"/>
    <row r="646" ht="15.75" customHeight="1" s="17"/>
    <row r="647" ht="15.75" customHeight="1" s="17"/>
    <row r="648" ht="15.75" customHeight="1" s="17"/>
    <row r="649" ht="15.75" customHeight="1" s="17"/>
    <row r="650" ht="15.75" customHeight="1" s="17"/>
    <row r="651" ht="15.75" customHeight="1" s="17"/>
    <row r="652" ht="15.75" customHeight="1" s="17"/>
    <row r="653" ht="15.75" customHeight="1" s="17"/>
    <row r="654" ht="15.75" customHeight="1" s="17"/>
    <row r="655" ht="15.75" customHeight="1" s="17"/>
    <row r="656" ht="15.75" customHeight="1" s="17"/>
    <row r="657" ht="15.75" customHeight="1" s="17"/>
    <row r="658" ht="15.75" customHeight="1" s="17"/>
    <row r="659" ht="15.75" customHeight="1" s="17"/>
    <row r="660" ht="15.75" customHeight="1" s="17"/>
    <row r="661" ht="15.75" customHeight="1" s="17"/>
    <row r="662" ht="15.75" customHeight="1" s="17"/>
    <row r="663" ht="15.75" customHeight="1" s="17"/>
    <row r="664" ht="15.75" customHeight="1" s="17"/>
    <row r="665" ht="15.75" customHeight="1" s="17"/>
    <row r="666" ht="15.75" customHeight="1" s="17"/>
    <row r="667" ht="15.75" customHeight="1" s="17"/>
    <row r="668" ht="15.75" customHeight="1" s="17"/>
    <row r="669" ht="15.75" customHeight="1" s="17"/>
    <row r="670" ht="15.75" customHeight="1" s="17"/>
    <row r="671" ht="15.75" customHeight="1" s="17"/>
    <row r="672" ht="15.75" customHeight="1" s="17"/>
    <row r="673" ht="15.75" customHeight="1" s="17"/>
    <row r="674" ht="15.75" customHeight="1" s="17"/>
    <row r="675" ht="15.75" customHeight="1" s="17"/>
    <row r="676" ht="15.75" customHeight="1" s="17"/>
    <row r="677" ht="15.75" customHeight="1" s="17"/>
    <row r="678" ht="15.75" customHeight="1" s="17"/>
    <row r="679" ht="15.75" customHeight="1" s="17"/>
    <row r="680" ht="15.75" customHeight="1" s="17"/>
    <row r="681" ht="15.75" customHeight="1" s="17"/>
    <row r="682" ht="15.75" customHeight="1" s="17"/>
    <row r="683" ht="15.75" customHeight="1" s="17"/>
    <row r="684" ht="15.75" customHeight="1" s="17"/>
    <row r="685" ht="15.75" customHeight="1" s="17"/>
    <row r="686" ht="15.75" customHeight="1" s="17"/>
    <row r="687" ht="15.75" customHeight="1" s="17"/>
    <row r="688" ht="15.75" customHeight="1" s="17"/>
    <row r="689" ht="15.75" customHeight="1" s="17"/>
    <row r="690" ht="15.75" customHeight="1" s="17"/>
    <row r="691" ht="15.75" customHeight="1" s="17"/>
    <row r="692" ht="15.75" customHeight="1" s="17"/>
    <row r="693" ht="15.75" customHeight="1" s="17"/>
    <row r="694" ht="15.75" customHeight="1" s="17"/>
    <row r="695" ht="15.75" customHeight="1" s="17"/>
    <row r="696" ht="15.75" customHeight="1" s="17"/>
    <row r="697" ht="15.75" customHeight="1" s="17"/>
    <row r="698" ht="15.75" customHeight="1" s="17"/>
    <row r="699" ht="15.75" customHeight="1" s="17"/>
    <row r="700" ht="15.75" customHeight="1" s="17"/>
    <row r="701" ht="15.75" customHeight="1" s="17"/>
    <row r="702" ht="15.75" customHeight="1" s="17"/>
    <row r="703" ht="15.75" customHeight="1" s="17"/>
    <row r="704" ht="15.75" customHeight="1" s="17"/>
    <row r="705" ht="15.75" customHeight="1" s="17"/>
    <row r="706" ht="15.75" customHeight="1" s="17"/>
    <row r="707" ht="15.75" customHeight="1" s="17"/>
    <row r="708" ht="15.75" customHeight="1" s="17"/>
    <row r="709" ht="15.75" customHeight="1" s="17"/>
    <row r="710" ht="15.75" customHeight="1" s="17"/>
    <row r="711" ht="15.75" customHeight="1" s="17"/>
    <row r="712" ht="15.75" customHeight="1" s="17"/>
    <row r="713" ht="15.75" customHeight="1" s="17"/>
    <row r="714" ht="15.75" customHeight="1" s="17"/>
    <row r="715" ht="15.75" customHeight="1" s="17"/>
    <row r="716" ht="15.75" customHeight="1" s="17"/>
    <row r="717" ht="15.75" customHeight="1" s="17"/>
    <row r="718" ht="15.75" customHeight="1" s="17"/>
    <row r="719" ht="15.75" customHeight="1" s="17"/>
    <row r="720" ht="15.75" customHeight="1" s="17"/>
    <row r="721" ht="15.75" customHeight="1" s="17"/>
    <row r="722" ht="15.75" customHeight="1" s="17"/>
    <row r="723" ht="15.75" customHeight="1" s="17"/>
    <row r="724" ht="15.75" customHeight="1" s="17"/>
    <row r="725" ht="15.75" customHeight="1" s="17"/>
    <row r="726" ht="15.75" customHeight="1" s="17"/>
    <row r="727" ht="15.75" customHeight="1" s="17"/>
    <row r="728" ht="15.75" customHeight="1" s="17"/>
    <row r="729" ht="15.75" customHeight="1" s="17"/>
    <row r="730" ht="15.75" customHeight="1" s="17"/>
    <row r="731" ht="15.75" customHeight="1" s="17"/>
    <row r="732" ht="15.75" customHeight="1" s="17"/>
    <row r="733" ht="15.75" customHeight="1" s="17"/>
    <row r="734" ht="15.75" customHeight="1" s="17"/>
    <row r="735" ht="15.75" customHeight="1" s="17"/>
    <row r="736" ht="15.75" customHeight="1" s="17"/>
    <row r="737" ht="15.75" customHeight="1" s="17"/>
    <row r="738" ht="15.75" customHeight="1" s="17"/>
    <row r="739" ht="15.75" customHeight="1" s="17"/>
    <row r="740" ht="15.75" customHeight="1" s="17"/>
    <row r="741" ht="15.75" customHeight="1" s="17"/>
    <row r="742" ht="15.75" customHeight="1" s="17"/>
    <row r="743" ht="15.75" customHeight="1" s="17"/>
    <row r="744" ht="15.75" customHeight="1" s="17"/>
    <row r="745" ht="15.75" customHeight="1" s="17"/>
    <row r="746" ht="15.75" customHeight="1" s="17"/>
    <row r="747" ht="15.75" customHeight="1" s="17"/>
    <row r="748" ht="15.75" customHeight="1" s="17"/>
    <row r="749" ht="15.75" customHeight="1" s="17"/>
    <row r="750" ht="15.75" customHeight="1" s="17"/>
    <row r="751" ht="15.75" customHeight="1" s="17"/>
    <row r="752" ht="15.75" customHeight="1" s="17"/>
    <row r="753" ht="15.75" customHeight="1" s="17"/>
    <row r="754" ht="15.75" customHeight="1" s="17"/>
    <row r="755" ht="15.75" customHeight="1" s="17"/>
    <row r="756" ht="15.75" customHeight="1" s="17"/>
    <row r="757" ht="15.75" customHeight="1" s="17"/>
    <row r="758" ht="15.75" customHeight="1" s="17"/>
    <row r="759" ht="15.75" customHeight="1" s="17"/>
    <row r="760" ht="15.75" customHeight="1" s="17"/>
    <row r="761" ht="15.75" customHeight="1" s="17"/>
    <row r="762" ht="15.75" customHeight="1" s="17"/>
    <row r="763" ht="15.75" customHeight="1" s="17"/>
    <row r="764" ht="15.75" customHeight="1" s="17"/>
    <row r="765" ht="15.75" customHeight="1" s="17"/>
    <row r="766" ht="15.75" customHeight="1" s="17"/>
    <row r="767" ht="15.75" customHeight="1" s="17"/>
    <row r="768" ht="15.75" customHeight="1" s="17"/>
    <row r="769" ht="15.75" customHeight="1" s="17"/>
    <row r="770" ht="15.75" customHeight="1" s="17"/>
    <row r="771" ht="15.75" customHeight="1" s="17"/>
    <row r="772" ht="15.75" customHeight="1" s="17"/>
    <row r="773" ht="15.75" customHeight="1" s="17"/>
    <row r="774" ht="15.75" customHeight="1" s="17"/>
    <row r="775" ht="15.75" customHeight="1" s="17"/>
    <row r="776" ht="15.75" customHeight="1" s="17"/>
    <row r="777" ht="15.75" customHeight="1" s="17"/>
    <row r="778" ht="15.75" customHeight="1" s="17"/>
    <row r="779" ht="15.75" customHeight="1" s="17"/>
    <row r="780" ht="15.75" customHeight="1" s="17"/>
    <row r="781" ht="15.75" customHeight="1" s="17"/>
    <row r="782" ht="15.75" customHeight="1" s="17"/>
    <row r="783" ht="15.75" customHeight="1" s="17"/>
    <row r="784" ht="15.75" customHeight="1" s="17"/>
    <row r="785" ht="15.75" customHeight="1" s="17"/>
    <row r="786" ht="15.75" customHeight="1" s="17"/>
    <row r="787" ht="15.75" customHeight="1" s="17"/>
    <row r="788" ht="15.75" customHeight="1" s="17"/>
    <row r="789" ht="15.75" customHeight="1" s="17"/>
    <row r="790" ht="15.75" customHeight="1" s="17"/>
    <row r="791" ht="15.75" customHeight="1" s="17"/>
    <row r="792" ht="15.75" customHeight="1" s="17"/>
    <row r="793" ht="15.75" customHeight="1" s="17"/>
    <row r="794" ht="15.75" customHeight="1" s="17"/>
    <row r="795" ht="15.75" customHeight="1" s="17"/>
    <row r="796" ht="15.75" customHeight="1" s="17"/>
    <row r="797" ht="15.75" customHeight="1" s="17"/>
    <row r="798" ht="15.75" customHeight="1" s="17"/>
    <row r="799" ht="15.75" customHeight="1" s="17"/>
    <row r="800" ht="15.75" customHeight="1" s="17"/>
    <row r="801" ht="15.75" customHeight="1" s="17"/>
    <row r="802" ht="15.75" customHeight="1" s="17"/>
    <row r="803" ht="15.75" customHeight="1" s="17"/>
    <row r="804" ht="15.75" customHeight="1" s="17"/>
    <row r="805" ht="15.75" customHeight="1" s="17"/>
    <row r="806" ht="15.75" customHeight="1" s="17"/>
    <row r="807" ht="15.75" customHeight="1" s="17"/>
    <row r="808" ht="15.75" customHeight="1" s="17"/>
    <row r="809" ht="15.75" customHeight="1" s="17"/>
    <row r="810" ht="15.75" customHeight="1" s="17"/>
    <row r="811" ht="15.75" customHeight="1" s="17"/>
    <row r="812" ht="15.75" customHeight="1" s="17"/>
    <row r="813" ht="15.75" customHeight="1" s="17"/>
    <row r="814" ht="15.75" customHeight="1" s="17"/>
    <row r="815" ht="15.75" customHeight="1" s="17"/>
    <row r="816" ht="15.75" customHeight="1" s="17"/>
    <row r="817" ht="15.75" customHeight="1" s="17"/>
    <row r="818" ht="15.75" customHeight="1" s="17"/>
    <row r="819" ht="15.75" customHeight="1" s="17"/>
    <row r="820" ht="15.75" customHeight="1" s="17"/>
    <row r="821" ht="15.75" customHeight="1" s="17"/>
    <row r="822" ht="15.75" customHeight="1" s="17"/>
    <row r="823" ht="15.75" customHeight="1" s="17"/>
    <row r="824" ht="15.75" customHeight="1" s="17"/>
    <row r="825" ht="15.75" customHeight="1" s="17"/>
    <row r="826" ht="15.75" customHeight="1" s="17"/>
    <row r="827" ht="15.75" customHeight="1" s="17"/>
    <row r="828" ht="15.75" customHeight="1" s="17"/>
    <row r="829" ht="15.75" customHeight="1" s="17"/>
    <row r="830" ht="15.75" customHeight="1" s="17"/>
    <row r="831" ht="15.75" customHeight="1" s="17"/>
    <row r="832" ht="15.75" customHeight="1" s="17"/>
    <row r="833" ht="15.75" customHeight="1" s="17"/>
    <row r="834" ht="15.75" customHeight="1" s="17"/>
    <row r="835" ht="15.75" customHeight="1" s="17"/>
    <row r="836" ht="15.75" customHeight="1" s="17"/>
    <row r="837" ht="15.75" customHeight="1" s="17"/>
    <row r="838" ht="15.75" customHeight="1" s="17"/>
    <row r="839" ht="15.75" customHeight="1" s="17"/>
    <row r="840" ht="15.75" customHeight="1" s="17"/>
    <row r="841" ht="15.75" customHeight="1" s="17"/>
    <row r="842" ht="15.75" customHeight="1" s="17"/>
    <row r="843" ht="15.75" customHeight="1" s="17"/>
    <row r="844" ht="15.75" customHeight="1" s="17"/>
    <row r="845" ht="15.75" customHeight="1" s="17"/>
    <row r="846" ht="15.75" customHeight="1" s="17"/>
    <row r="847" ht="15.75" customHeight="1" s="17"/>
    <row r="848" ht="15.75" customHeight="1" s="17"/>
    <row r="849" ht="15.75" customHeight="1" s="17"/>
    <row r="850" ht="15.75" customHeight="1" s="17"/>
    <row r="851" ht="15.75" customHeight="1" s="17"/>
    <row r="852" ht="15.75" customHeight="1" s="17"/>
    <row r="853" ht="15.75" customHeight="1" s="17"/>
    <row r="854" ht="15.75" customHeight="1" s="17"/>
    <row r="855" ht="15.75" customHeight="1" s="17"/>
    <row r="856" ht="15.75" customHeight="1" s="17"/>
    <row r="857" ht="15.75" customHeight="1" s="17"/>
    <row r="858" ht="15.75" customHeight="1" s="17"/>
    <row r="859" ht="15.75" customHeight="1" s="17"/>
    <row r="860" ht="15.75" customHeight="1" s="17"/>
    <row r="861" ht="15.75" customHeight="1" s="17"/>
    <row r="862" ht="15.75" customHeight="1" s="17"/>
    <row r="863" ht="15.75" customHeight="1" s="17"/>
    <row r="864" ht="15.75" customHeight="1" s="17"/>
    <row r="865" ht="15.75" customHeight="1" s="17"/>
    <row r="866" ht="15.75" customHeight="1" s="17"/>
    <row r="867" ht="15.75" customHeight="1" s="17"/>
    <row r="868" ht="15.75" customHeight="1" s="17"/>
    <row r="869" ht="15.75" customHeight="1" s="17"/>
    <row r="870" ht="15.75" customHeight="1" s="17"/>
    <row r="871" ht="15.75" customHeight="1" s="17"/>
    <row r="872" ht="15.75" customHeight="1" s="17"/>
    <row r="873" ht="15.75" customHeight="1" s="17"/>
    <row r="874" ht="15.75" customHeight="1" s="17"/>
    <row r="875" ht="15.75" customHeight="1" s="17"/>
    <row r="876" ht="15.75" customHeight="1" s="17"/>
    <row r="877" ht="15.75" customHeight="1" s="17"/>
    <row r="878" ht="15.75" customHeight="1" s="17"/>
    <row r="879" ht="15.75" customHeight="1" s="17"/>
    <row r="880" ht="15.75" customHeight="1" s="17"/>
    <row r="881" ht="15.75" customHeight="1" s="17"/>
    <row r="882" ht="15.75" customHeight="1" s="17"/>
    <row r="883" ht="15.75" customHeight="1" s="17"/>
    <row r="884" ht="15.75" customHeight="1" s="17"/>
    <row r="885" ht="15.75" customHeight="1" s="17"/>
    <row r="886" ht="15.75" customHeight="1" s="17"/>
    <row r="887" ht="15.75" customHeight="1" s="17"/>
    <row r="888" ht="15.75" customHeight="1" s="17"/>
    <row r="889" ht="15.75" customHeight="1" s="17"/>
    <row r="890" ht="15.75" customHeight="1" s="17"/>
    <row r="891" ht="15.75" customHeight="1" s="17"/>
    <row r="892" ht="15.75" customHeight="1" s="17"/>
    <row r="893" ht="15.75" customHeight="1" s="17"/>
    <row r="894" ht="15.75" customHeight="1" s="17"/>
    <row r="895" ht="15.75" customHeight="1" s="17"/>
    <row r="896" ht="15.75" customHeight="1" s="17"/>
    <row r="897" ht="15.75" customHeight="1" s="17"/>
    <row r="898" ht="15.75" customHeight="1" s="17"/>
    <row r="899" ht="15.75" customHeight="1" s="17"/>
    <row r="900" ht="15.75" customHeight="1" s="17"/>
    <row r="901" ht="15.75" customHeight="1" s="17"/>
    <row r="902" ht="15.75" customHeight="1" s="17"/>
    <row r="903" ht="15.75" customHeight="1" s="17"/>
    <row r="904" ht="15.75" customHeight="1" s="17"/>
    <row r="905" ht="15.75" customHeight="1" s="17"/>
    <row r="906" ht="15.75" customHeight="1" s="17"/>
    <row r="907" ht="15.75" customHeight="1" s="17"/>
    <row r="908" ht="15.75" customHeight="1" s="17"/>
    <row r="909" ht="15.75" customHeight="1" s="17"/>
    <row r="910" ht="15.75" customHeight="1" s="17"/>
    <row r="911" ht="15.75" customHeight="1" s="17"/>
    <row r="912" ht="15.75" customHeight="1" s="17"/>
    <row r="913" ht="15.75" customHeight="1" s="17"/>
    <row r="914" ht="15.75" customHeight="1" s="17"/>
    <row r="915" ht="15.75" customHeight="1" s="17"/>
    <row r="916" ht="15.75" customHeight="1" s="17"/>
    <row r="917" ht="15.75" customHeight="1" s="17"/>
    <row r="918" ht="15.75" customHeight="1" s="17"/>
    <row r="919" ht="15.75" customHeight="1" s="17"/>
    <row r="920" ht="15.75" customHeight="1" s="17"/>
    <row r="921" ht="15.75" customHeight="1" s="17"/>
    <row r="922" ht="15.75" customHeight="1" s="17"/>
    <row r="923" ht="15.75" customHeight="1" s="17"/>
    <row r="924" ht="15.75" customHeight="1" s="17"/>
    <row r="925" ht="15.75" customHeight="1" s="17"/>
    <row r="926" ht="15.75" customHeight="1" s="17"/>
    <row r="927" ht="15.75" customHeight="1" s="17"/>
    <row r="928" ht="15.75" customHeight="1" s="17"/>
    <row r="929" ht="15.75" customHeight="1" s="17"/>
    <row r="930" ht="15.75" customHeight="1" s="17"/>
    <row r="931" ht="15.75" customHeight="1" s="17"/>
    <row r="932" ht="15.75" customHeight="1" s="17"/>
    <row r="933" ht="15.75" customHeight="1" s="17"/>
    <row r="934" ht="15.75" customHeight="1" s="17"/>
    <row r="935" ht="15.75" customHeight="1" s="17"/>
    <row r="936" ht="15.75" customHeight="1" s="17"/>
    <row r="937" ht="15.75" customHeight="1" s="17"/>
    <row r="938" ht="15.75" customHeight="1" s="17"/>
    <row r="939" ht="15.75" customHeight="1" s="17"/>
    <row r="940" ht="15.75" customHeight="1" s="17"/>
    <row r="941" ht="15.75" customHeight="1" s="17"/>
    <row r="942" ht="15.75" customHeight="1" s="17"/>
    <row r="943" ht="15.75" customHeight="1" s="17"/>
    <row r="944" ht="15.75" customHeight="1" s="17"/>
    <row r="945" ht="15.75" customHeight="1" s="17"/>
    <row r="946" ht="15.75" customHeight="1" s="17"/>
    <row r="947" ht="15.75" customHeight="1" s="17"/>
    <row r="948" ht="15.75" customHeight="1" s="17"/>
    <row r="949" ht="15.75" customHeight="1" s="17"/>
    <row r="950" ht="15.75" customHeight="1" s="17"/>
    <row r="951" ht="15.75" customHeight="1" s="17"/>
    <row r="952" ht="15.75" customHeight="1" s="17"/>
    <row r="953" ht="15.75" customHeight="1" s="17"/>
    <row r="954" ht="15.75" customHeight="1" s="17"/>
    <row r="955" ht="15.75" customHeight="1" s="17"/>
    <row r="956" ht="15.75" customHeight="1" s="17"/>
    <row r="957" ht="15.75" customHeight="1" s="17"/>
    <row r="958" ht="15.75" customHeight="1" s="17"/>
    <row r="959" ht="15.75" customHeight="1" s="17"/>
    <row r="960" ht="15.75" customHeight="1" s="17"/>
    <row r="961" ht="15.75" customHeight="1" s="17"/>
    <row r="962" ht="15.75" customHeight="1" s="17"/>
    <row r="963" ht="15.75" customHeight="1" s="17"/>
    <row r="964" ht="15.75" customHeight="1" s="17"/>
    <row r="965" ht="15.75" customHeight="1" s="17"/>
    <row r="966" ht="15.75" customHeight="1" s="17"/>
    <row r="967" ht="15.75" customHeight="1" s="17"/>
    <row r="968" ht="15.75" customHeight="1" s="17"/>
    <row r="969" ht="15.75" customHeight="1" s="17"/>
    <row r="970" ht="15.75" customHeight="1" s="17"/>
    <row r="971" ht="15.75" customHeight="1" s="17"/>
    <row r="972" ht="15.75" customHeight="1" s="17"/>
    <row r="973" ht="15.75" customHeight="1" s="17"/>
    <row r="974" ht="15.75" customHeight="1" s="17"/>
    <row r="975" ht="15.75" customHeight="1" s="17"/>
    <row r="976" ht="15.75" customHeight="1" s="17"/>
    <row r="977" ht="15.75" customHeight="1" s="17"/>
    <row r="978" ht="15.75" customHeight="1" s="17"/>
    <row r="979" ht="15.75" customHeight="1" s="17"/>
    <row r="980" ht="15.75" customHeight="1" s="17"/>
    <row r="981" ht="15.75" customHeight="1" s="17"/>
    <row r="982" ht="15.75" customHeight="1" s="17"/>
    <row r="983" ht="15.75" customHeight="1" s="17"/>
    <row r="984" ht="15.75" customHeight="1" s="17"/>
    <row r="985" ht="15.75" customHeight="1" s="17"/>
    <row r="986" ht="15.75" customHeight="1" s="17"/>
    <row r="987" ht="15.75" customHeight="1" s="17"/>
    <row r="988" ht="15.75" customHeight="1" s="17"/>
    <row r="989" ht="15.75" customHeight="1" s="17"/>
    <row r="990" ht="15.75" customHeight="1" s="17"/>
    <row r="991" ht="15.75" customHeight="1" s="17"/>
    <row r="992" ht="15.75" customHeight="1" s="17"/>
    <row r="993" ht="15.75" customHeight="1" s="17"/>
    <row r="994" ht="15.75" customHeight="1" s="17"/>
    <row r="995" ht="15.75" customHeight="1" s="17"/>
    <row r="996" ht="15.75" customHeight="1" s="17"/>
    <row r="997" ht="15.75" customHeight="1" s="17"/>
    <row r="998" ht="15.75" customHeight="1" s="17"/>
    <row r="999" ht="15.75" customHeight="1" s="17"/>
    <row r="1000" ht="15.75" customHeight="1" s="17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14" customWidth="1" style="17" min="1" max="1"/>
    <col width="16" customWidth="1" style="17" min="2" max="2"/>
    <col width="12" customWidth="1" style="17" min="3" max="3"/>
    <col width="10" customWidth="1" style="17" min="4" max="4"/>
    <col width="34" customWidth="1" style="17" min="5" max="5"/>
    <col width="30" customWidth="1" style="17" min="6" max="6"/>
    <col width="28" customWidth="1" style="17" min="7" max="7"/>
    <col width="24" customWidth="1" style="17" min="8" max="8"/>
  </cols>
  <sheetData>
    <row r="1" ht="24" customHeight="1" s="17">
      <c r="A1" s="29" t="inlineStr">
        <is>
          <t>Far Cry 5 钓鱼小游戏 - 当前进度跟踪</t>
        </is>
      </c>
      <c r="B1" s="18" t="n"/>
      <c r="C1" s="18" t="n"/>
      <c r="D1" s="18" t="n"/>
      <c r="E1" s="18" t="n"/>
      <c r="F1" s="18" t="n"/>
      <c r="G1" s="18" t="n"/>
      <c r="H1" s="18" t="n"/>
    </row>
    <row r="2" ht="36" customHeight="1" s="17">
      <c r="A2" s="30" t="inlineStr">
        <is>
          <t>更新日期：2026-03-29；评估口径：仅以当前仓库内已接入的代码与资源为准，不按 PRD 文案视为完成。</t>
        </is>
      </c>
      <c r="B2" s="18" t="n"/>
      <c r="C2" s="18" t="n"/>
      <c r="D2" s="18" t="n"/>
      <c r="E2" s="18" t="n"/>
      <c r="F2" s="18" t="n"/>
      <c r="G2" s="18" t="n"/>
      <c r="H2" s="18" t="n"/>
    </row>
    <row r="3" ht="24" customHeight="1" s="17"/>
    <row r="4" ht="24" customHeight="1" s="17">
      <c r="A4" s="19" t="inlineStr">
        <is>
          <t>阶段</t>
        </is>
      </c>
      <c r="B4" s="19" t="inlineStr">
        <is>
          <t>已完成</t>
        </is>
      </c>
      <c r="C4" s="19" t="inlineStr">
        <is>
          <t>部分完成</t>
        </is>
      </c>
      <c r="D4" s="19" t="inlineStr">
        <is>
          <t>未发现实现</t>
        </is>
      </c>
      <c r="E4" s="19" t="inlineStr">
        <is>
          <t>阶段结论</t>
        </is>
      </c>
    </row>
    <row r="5" ht="24" customHeight="1" s="17">
      <c r="A5" s="31" t="inlineStr">
        <is>
          <t>M1 基础闭环</t>
        </is>
      </c>
      <c r="B5" s="32" t="n">
        <v>1</v>
      </c>
      <c r="C5" s="32" t="n">
        <v>3</v>
      </c>
      <c r="D5" s="32" t="n">
        <v>0</v>
      </c>
      <c r="E5" s="21" t="inlineStr">
        <is>
          <t>核心钓鱼全状态机已完成（含三态搏鱼机制重构）；鱼竿选购弹窗已实现；鱼群/流程/经济均为部分完成；背包对接仍为主要缺口。</t>
        </is>
      </c>
    </row>
    <row r="6" ht="24" customHeight="1" s="17">
      <c r="A6" s="31" t="inlineStr">
        <is>
          <t>M2 成长系统</t>
        </is>
      </c>
      <c r="B6" s="32" t="n">
        <v>2</v>
      </c>
      <c r="C6" s="32" t="n">
        <v>0</v>
      </c>
      <c r="D6" s="32" t="n">
        <v>1</v>
      </c>
      <c r="E6" s="21" t="inlineStr">
        <is>
          <t>鱼饵系统与数值配置表已基本完善，Perk 系统完全未实现。</t>
        </is>
      </c>
    </row>
    <row r="7" ht="24" customHeight="1" s="17">
      <c r="A7" s="31" t="inlineStr">
        <is>
          <t>M3 目标系统</t>
        </is>
      </c>
      <c r="B7" s="32" t="n">
        <v>0</v>
      </c>
      <c r="C7" s="32" t="n">
        <v>0</v>
      </c>
      <c r="D7" s="32" t="n">
        <v>3</v>
      </c>
      <c r="E7" s="21" t="inlineStr">
        <is>
          <t>Hard Spot、图鉴册、Old Betsy 均未开始，仅有基础鱼获记录。</t>
        </is>
      </c>
    </row>
    <row r="8" ht="24" customHeight="1" s="17">
      <c r="A8" s="31" t="inlineStr">
        <is>
          <t>横向支持</t>
        </is>
      </c>
      <c r="B8" s="32" t="n">
        <v>0</v>
      </c>
      <c r="C8" s="32" t="n">
        <v>2</v>
      </c>
      <c r="D8" s="32" t="n">
        <v>3</v>
      </c>
      <c r="E8" s="21" t="inlineStr">
        <is>
          <t>UI 框架与预制体已完成，但角色动画/音效/鱼模型/VFX/场景资源全面缺失。</t>
        </is>
      </c>
    </row>
    <row r="9" ht="24" customHeight="1" s="17">
      <c r="A9" s="31" t="inlineStr">
        <is>
          <t>M4 平衡打磨</t>
        </is>
      </c>
      <c r="B9" s="32" t="n">
        <v>0</v>
      </c>
      <c r="C9" s="32" t="n">
        <v>1</v>
      </c>
      <c r="D9" s="32" t="n">
        <v>1</v>
      </c>
      <c r="E9" s="21" t="inlineStr">
        <is>
          <t>上下文通知系统已增强（搏鱼三态提示与语义化颜色），无结构化引导与自动化测试。</t>
        </is>
      </c>
    </row>
    <row r="10" ht="24" customHeight="1" s="17"/>
    <row r="11" ht="24" customHeight="1" s="17">
      <c r="A11" s="24" t="inlineStr">
        <is>
          <t>持续跟进明细</t>
        </is>
      </c>
      <c r="B11" s="24" t="n"/>
      <c r="C11" s="24" t="n"/>
      <c r="D11" s="24" t="n"/>
      <c r="E11" s="24" t="n"/>
      <c r="F11" s="24" t="n"/>
      <c r="G11" s="24" t="n"/>
      <c r="H11" s="24" t="n"/>
    </row>
    <row r="12" ht="24" customHeight="1" s="17">
      <c r="A12" s="19" t="inlineStr">
        <is>
          <t>阶段</t>
        </is>
      </c>
      <c r="B12" s="19" t="inlineStr">
        <is>
          <t>模块</t>
        </is>
      </c>
      <c r="C12" s="19" t="inlineStr">
        <is>
          <t>当前状态</t>
        </is>
      </c>
      <c r="D12" s="19" t="inlineStr">
        <is>
          <t>完成度</t>
        </is>
      </c>
      <c r="E12" s="19" t="inlineStr">
        <is>
          <t>现状说明</t>
        </is>
      </c>
      <c r="F12" s="19" t="inlineStr">
        <is>
          <t>代码/资源证据</t>
        </is>
      </c>
      <c r="G12" s="19" t="inlineStr">
        <is>
          <t>主要缺口</t>
        </is>
      </c>
      <c r="H12" s="19" t="inlineStr">
        <is>
          <t>下一步建议</t>
        </is>
      </c>
    </row>
    <row r="13" ht="24" customHeight="1" s="17">
      <c r="A13" s="31" t="inlineStr">
        <is>
          <t>M1 基础闭环</t>
        </is>
      </c>
      <c r="B13" s="21" t="inlineStr">
        <is>
          <t>基础交互</t>
        </is>
      </c>
      <c r="C13" s="33" t="inlineStr">
        <is>
          <t>已完成</t>
        </is>
      </c>
      <c r="D13" s="32" t="inlineStr">
        <is>
          <t>98%</t>
        </is>
      </c>
      <c r="E13" s="21" t="inlineStr">
        <is>
          <t>FishGamePresenterV2 五状态机完整；搏鱼改为 Burst/Fatigue/Steady 三态行为机（冲刺进度上限+危险张力、疲劳最佳窗口、稳态渐进）；蓄力抛竿配合距离区间；超距 50m 自动快速收线；鱼竿选择弹窗已完成（FishRodSelectPopup），支持购买/装备/切换；锁线操作已移除；UI 已接入运行时，界面颜色统一。</t>
        </is>
      </c>
      <c r="F13" s="21" t="inlineStr">
        <is>
          <t>装备钓竿、抛竿、咬钩、遛鱼、上鱼状态机、鱼竿选购弹窗</t>
        </is>
      </c>
      <c r="G13" s="21" t="inlineStr">
        <is>
          <t>装备钓竿入口仍在 FishGame UI 内部，未推进到角色/武器轮盘。</t>
        </is>
      </c>
      <c r="H13" s="21" t="inlineStr">
        <is>
          <t>推进装备入口到角色系统，补鱼竿属性对比展示。</t>
        </is>
      </c>
    </row>
    <row r="14" ht="24" customHeight="1" s="17">
      <c r="A14" s="31" t="inlineStr">
        <is>
          <t>M1 基础闭环</t>
        </is>
      </c>
      <c r="B14" s="21" t="inlineStr">
        <is>
          <t>鱼与钓点</t>
        </is>
      </c>
      <c r="C14" s="34" t="inlineStr">
        <is>
          <t>部分完成</t>
        </is>
      </c>
      <c r="D14" s="32" t="inlineStr">
        <is>
          <t>85%</t>
        </is>
      </c>
      <c r="E14" s="21" t="inlineStr">
        <is>
          <t>12 种鱼完整配置，4 距离区间加权随机选鱼，鱼饵偏好标签匹配，鱼竿等级硬截断过滤均已实现；无实际水域场景判定。</t>
        </is>
      </c>
      <c r="F14" s="21" t="inlineStr">
        <is>
          <t>基础鱼 AI / 刷新 / 基础钓点配置 / 水域判定</t>
        </is>
      </c>
      <c r="G14" s="21" t="inlineStr">
        <is>
          <t>缺水域场景判定，仅靠距离分层替代；鱼种视觉素材全缺。</t>
        </is>
      </c>
      <c r="H14" s="21" t="inlineStr">
        <is>
          <t>补水域场景标识与鱼种可视化素材。</t>
        </is>
      </c>
    </row>
    <row r="15" ht="24" customHeight="1" s="17">
      <c r="A15" s="31" t="inlineStr">
        <is>
          <t>M1 基础闭环</t>
        </is>
      </c>
      <c r="B15" s="21" t="inlineStr">
        <is>
          <t>工具接入</t>
        </is>
      </c>
      <c r="C15" s="34" t="inlineStr">
        <is>
          <t>部分完成</t>
        </is>
      </c>
      <c r="D15" s="32" t="inlineStr">
        <is>
          <t>70%</t>
        </is>
      </c>
      <c r="E15" s="21" t="inlineStr">
        <is>
          <t>FishGame 注册为默认 Gameplay，可与 TripleMerge 双向异步切换；SaveFileFishGame 独立存档完整接入；Session 生命周期完整；鱼竿选择弹窗已实现。</t>
        </is>
      </c>
      <c r="F15" s="21" t="inlineStr">
        <is>
          <t>武器轮盘挂接钓竿、背包记录鱼</t>
        </is>
      </c>
      <c r="G15" s="21" t="inlineStr">
        <is>
          <t>鱼获仍在内部列表，未接入主游戏背包/库存系统。</t>
        </is>
      </c>
      <c r="H15" s="21" t="inlineStr">
        <is>
          <t>对接背包/库存系统。</t>
        </is>
      </c>
    </row>
    <row r="16" ht="24" customHeight="1" s="17">
      <c r="A16" s="31" t="inlineStr">
        <is>
          <t>M1 基础闭环</t>
        </is>
      </c>
      <c r="B16" s="21" t="inlineStr">
        <is>
          <t>经济闭环</t>
        </is>
      </c>
      <c r="C16" s="34" t="inlineStr">
        <is>
          <t>部分完成</t>
        </is>
      </c>
      <c r="D16" s="32" t="inlineStr">
        <is>
          <t>90%</t>
        </is>
      </c>
      <c r="E16" s="21" t="inlineStr">
        <is>
          <t>一键全部出售通过 CurrencyModel.AddCurrency 入账 Coin；鱼饵购买（60-120 Coin/10 包）完整；鱼竿选购弹窗已实现（FishRodSelectPopup），支持价格展示、购买确认与装备切换。</t>
        </is>
      </c>
      <c r="F16" s="21" t="inlineStr">
        <is>
          <t>商贩出售鱼换钱、失败提示（断线/脱钩）</t>
        </is>
      </c>
      <c r="G16" s="21" t="inlineStr">
        <is>
          <t>售卖与选购仅在 Idle 面板内，无独立商贩入口。</t>
        </is>
      </c>
      <c r="H16" s="21" t="inlineStr">
        <is>
          <t>考虑增加独立商贩 UI 或与主游戏商店对接。</t>
        </is>
      </c>
    </row>
    <row r="17" ht="24" customHeight="1" s="17">
      <c r="A17" s="31" t="inlineStr">
        <is>
          <t>M2 成长系统</t>
        </is>
      </c>
      <c r="B17" s="21" t="inlineStr">
        <is>
          <t>Perk 接入</t>
        </is>
      </c>
      <c r="C17" s="35" t="inlineStr">
        <is>
          <t>未开始实现</t>
        </is>
      </c>
      <c r="D17" s="32" t="inlineStr">
        <is>
          <t>0%</t>
        </is>
      </c>
      <c r="E17" s="21" t="inlineStr">
        <is>
          <t>仓库中无任何 Perk 代码、配置或 UI，Fisher King 与疲劳减速均未涉及。</t>
        </is>
      </c>
      <c r="F17" s="21" t="inlineStr">
        <is>
          <t>Fisher King 接入，疲劳加速参数生效</t>
        </is>
      </c>
      <c r="G17" s="21" t="inlineStr">
        <is>
          <t>需从零设计 Perk 系统框架与疲劳衰减公式。</t>
        </is>
      </c>
      <c r="H17" s="21" t="inlineStr">
        <is>
          <t>从 Fisher King 与疲劳倍率入手设计。</t>
        </is>
      </c>
    </row>
    <row r="18" ht="24" customHeight="1" s="17">
      <c r="A18" s="31" t="inlineStr">
        <is>
          <t>M2 成长系统</t>
        </is>
      </c>
      <c r="B18" s="21" t="inlineStr">
        <is>
          <t>鱼饵系统</t>
        </is>
      </c>
      <c r="C18" s="34" t="inlineStr">
        <is>
          <t>已完成</t>
        </is>
      </c>
      <c r="D18" s="32" t="inlineStr">
        <is>
          <t>90%</t>
        </is>
      </c>
      <c r="E18" s="21" t="inlineStr">
        <is>
          <t>5 种鱼饵完整配置（3 消耗型 + 2 拟饵），切换/库存/购买均已实现；鱼饵布局同步与飞蝇死局已修复。</t>
        </is>
      </c>
      <c r="F18" s="21" t="inlineStr">
        <is>
          <t>5 种鱼饵数据、切换轮盘、未解锁置灰</t>
        </is>
      </c>
      <c r="G18" s="21" t="inlineStr">
        <is>
          <t>缺显式未解锁置灰 UI 与解锁来源提示。</t>
        </is>
      </c>
      <c r="H18" s="21" t="inlineStr">
        <is>
          <t>补未解锁置灰显示与解锁来源标记。</t>
        </is>
      </c>
    </row>
    <row r="19" ht="24" customHeight="1" s="17">
      <c r="A19" s="31" t="inlineStr">
        <is>
          <t>M2 成长系统</t>
        </is>
      </c>
      <c r="B19" s="21" t="inlineStr">
        <is>
          <t>鱼种偏好</t>
        </is>
      </c>
      <c r="C19" s="34" t="inlineStr">
        <is>
          <t>已完成</t>
        </is>
      </c>
      <c r="D19" s="32" t="inlineStr">
        <is>
          <t>95%</t>
        </is>
      </c>
      <c r="E19" s="21" t="inlineStr">
        <is>
          <t>Fish/Rod/Lure/Distance/Global 五类 JSON 配置表已建立，FishGameConfigManager 统一管理；12 种鱼含行为参数完整；全局参数已抽取到 fishglobal.json，含 50+ 可调参数。</t>
        </is>
      </c>
      <c r="F19" s="21" t="inlineStr">
        <is>
          <t>鱼饵-鱼种偏好规则与重鱼生成条件</t>
        </is>
      </c>
      <c r="G19" s="21" t="inlineStr">
        <is>
          <t>缺配置可视化编辑器与数值平衡自动验证。</t>
        </is>
      </c>
      <c r="H19" s="21" t="inlineStr">
        <is>
          <t>补数值平衡验证工具与配置编辑器。</t>
        </is>
      </c>
    </row>
    <row r="20" ht="24" customHeight="1" s="17">
      <c r="A20" s="31" t="inlineStr">
        <is>
          <t>M3 目标系统</t>
        </is>
      </c>
      <c r="B20" s="21" t="inlineStr">
        <is>
          <t>Hard Spot</t>
        </is>
      </c>
      <c r="C20" s="35" t="inlineStr">
        <is>
          <t>未开始实现</t>
        </is>
      </c>
      <c r="D20" s="32" t="inlineStr">
        <is>
          <t>0%</t>
        </is>
      </c>
      <c r="E20" s="21" t="inlineStr">
        <is>
          <t>仓库中无 Hard Fishing Spot 相关代码或配置，无地点/区域系统。</t>
        </is>
      </c>
      <c r="F20" s="21" t="inlineStr">
        <is>
          <t>Hard Fishing Spot 标记、难度规则、挑战鱼生成</t>
        </is>
      </c>
      <c r="G20" s="21" t="inlineStr">
        <is>
          <t>需先定义硬核钓点数据结构与场景标识。</t>
        </is>
      </c>
      <c r="H20" s="21" t="inlineStr">
        <is>
          <t>设计硬核钓点数据结构与解锁条件。</t>
        </is>
      </c>
    </row>
    <row r="21" ht="24" customHeight="1" s="17">
      <c r="A21" s="31" t="inlineStr">
        <is>
          <t>M3 目标系统</t>
        </is>
      </c>
      <c r="B21" s="21" t="inlineStr">
        <is>
          <t>纪录板</t>
        </is>
      </c>
      <c r="C21" s="35" t="inlineStr">
        <is>
          <t>未开始实现</t>
        </is>
      </c>
      <c r="D21" s="32" t="inlineStr">
        <is>
          <t>5%</t>
        </is>
      </c>
      <c r="E21" s="21" t="inlineStr">
        <is>
          <t>FishBag 有基础鱼获记录（FishId/Weight/Rarity），但无物种收集完成度追踪，无图鉴 UI。</t>
        </is>
      </c>
      <c r="F21" s="21" t="inlineStr">
        <is>
          <t>区域纪录计算、刷新逻辑、纪录板 UI</t>
        </is>
      </c>
      <c r="G21" s="21" t="inlineStr">
        <is>
          <t>需设计图鉴数据结构与展示 UI，补刷新逻辑。</t>
        </is>
      </c>
      <c r="H21" s="21" t="inlineStr">
        <is>
          <t>先定义图鉴数据，再做最小 UI 占位。</t>
        </is>
      </c>
    </row>
    <row r="22" ht="24" customHeight="1" s="17">
      <c r="A22" s="31" t="inlineStr">
        <is>
          <t>M3 目标系统</t>
        </is>
      </c>
      <c r="B22" s="21" t="inlineStr">
        <is>
          <t>终极解锁</t>
        </is>
      </c>
      <c r="C22" s="35" t="inlineStr">
        <is>
          <t>未开始实现</t>
        </is>
      </c>
      <c r="D22" s="32" t="inlineStr">
        <is>
          <t>0%</t>
        </is>
      </c>
      <c r="E22" s="21" t="inlineStr">
        <is>
          <t>Old Betsy 仅存在于 ThirdParty 参考脚本中，当前项目暂无收藏触发机制。</t>
        </is>
      </c>
      <c r="F22" s="21" t="inlineStr">
        <is>
          <t>Old Betsy 解锁条件判定与发放</t>
        </is>
      </c>
      <c r="G22" s="21" t="inlineStr">
        <is>
          <t>需设计收藏品判定、触发逻辑与装备入口。</t>
        </is>
      </c>
      <c r="H22" s="21" t="inlineStr">
        <is>
          <t>先确认收藏品判定条件与 Old Betsy 配置。</t>
        </is>
      </c>
    </row>
    <row r="23" ht="24" customHeight="1" s="17">
      <c r="A23" s="31" t="inlineStr">
        <is>
          <t>横向支持</t>
        </is>
      </c>
      <c r="B23" s="21" t="inlineStr">
        <is>
          <t>角色与道具占位</t>
        </is>
      </c>
      <c r="C23" s="34" t="inlineStr">
        <is>
          <t>部分完成</t>
        </is>
      </c>
      <c r="D23" s="32" t="inlineStr">
        <is>
          <t>25%</t>
        </is>
      </c>
      <c r="E23" s="21" t="inlineStr">
        <is>
          <t>FishGame UI 面板已完整接入主循环；但无第三人称角色钓鱼动画、无 R15 绑定、无抛竿/浮漂/鱼线 Beam 视觉。Boob1 为通用占位。</t>
        </is>
      </c>
      <c r="F23" s="21" t="inlineStr">
        <is>
          <t>R15 角色沿用、基础钓竿/浮漂/鱼线 Beam 占位接入，确保第三人称演示成立</t>
        </is>
      </c>
      <c r="G23" s="21" t="inlineStr">
        <is>
          <t>缺钓鱼专用角色动画、抛竿/浮漂/鱼线 Beam 道具可视化。</t>
        </is>
      </c>
      <c r="H23" s="21" t="inlineStr">
        <is>
          <t>接入钓鱼角色动画与鱼线可视化。</t>
        </is>
      </c>
    </row>
    <row r="24" ht="24" customHeight="1" s="17">
      <c r="A24" s="31" t="inlineStr">
        <is>
          <t>横向支持</t>
        </is>
      </c>
      <c r="B24" s="21" t="inlineStr">
        <is>
          <t>动画与手感反馈</t>
        </is>
      </c>
      <c r="C24" s="35" t="inlineStr">
        <is>
          <t>未开始实现</t>
        </is>
      </c>
      <c r="D24" s="32" t="inlineStr">
        <is>
          <t>0%</t>
        </is>
      </c>
      <c r="E24" s="21" t="inlineStr">
        <is>
          <t>未有任何钓鱼动画资源或音效文件；AudioSysManager 存在但 FishGame 零调用。</t>
        </is>
      </c>
      <c r="F24" s="21" t="inlineStr">
        <is>
          <t>装备/抛竿/等待/收线/上鱼/失败动作占位，配合 whoosh、bite、reel、fail 等 P0 音效接入</t>
        </is>
      </c>
      <c r="G24" s="21" t="inlineStr">
        <is>
          <t>动画资源与音效文件完全缺失，需从零制作。</t>
        </is>
      </c>
      <c r="H24" s="21" t="inlineStr">
        <is>
          <t>先接入 P0 音效（whoosh/bite/reel/fail），再补动画占位。</t>
        </is>
      </c>
    </row>
    <row r="25" ht="24" customHeight="1" s="17">
      <c r="A25" s="31" t="inlineStr">
        <is>
          <t>横向支持</t>
        </is>
      </c>
      <c r="B25" s="21" t="inlineStr">
        <is>
          <t>鱼/UI 素材</t>
        </is>
      </c>
      <c r="C25" s="34" t="inlineStr">
        <is>
          <t>部分完成</t>
        </is>
      </c>
      <c r="D25" s="32" t="inlineStr">
        <is>
          <t>40%</t>
        </is>
      </c>
      <c r="E25" s="21" t="inlineStr">
        <is>
          <t>FishGameMainUI 预制体含 5 面板，12 种鱼与 5 种鱼饵数据已定义；但无鱼模型/图标/鱼饵图标/鱼竿模型，无 FishGame SpriteAtlas。</t>
        </is>
      </c>
      <c r="F25" s="21" t="inlineStr">
        <is>
          <t>MVP 先做 4-6 种鱼模型或占位、鱼与鱼饵图标、咬钩/拉力/成功失败提示 UI</t>
        </is>
      </c>
      <c r="G25" s="21" t="inlineStr">
        <is>
          <t>缺 4-6 种可区分鱼模型/图标、鱼饵图标，及咬钩/拉力/成功失败素材。</t>
        </is>
      </c>
      <c r="H25" s="21" t="inlineStr">
        <is>
          <t>优先制作 4-6 种可区分鱼模型素材。</t>
        </is>
      </c>
    </row>
    <row r="26" ht="24" customHeight="1" s="17">
      <c r="A26" s="31" t="inlineStr">
        <is>
          <t>横向支持</t>
        </is>
      </c>
      <c r="B26" s="21" t="inlineStr">
        <is>
          <t>场景/VFX/纪录板</t>
        </is>
      </c>
      <c r="C26" s="35" t="inlineStr">
        <is>
          <t>未开始实现</t>
        </is>
      </c>
      <c r="D26" s="32" t="inlineStr">
        <is>
          <t>0%</t>
        </is>
      </c>
      <c r="E26" s="21" t="inlineStr">
        <is>
          <t>无水花/涟漪/跃鱼 VFX，无钓鱼场景 3D 环境，无商贩摊位，无图鉴 UI 视觉。</t>
        </is>
      </c>
      <c r="F26" s="21" t="inlineStr">
        <is>
          <t>水花/气泡/鱼跃提示、基础钓点场景件、商贩摊位、纪录板 UI 视觉稿与实现支持</t>
        </is>
      </c>
      <c r="G26" s="21" t="inlineStr">
        <is>
          <t>基础水面 VFX、场景环境、图鉴视觉均未开始。</t>
        </is>
      </c>
      <c r="H26" s="21" t="inlineStr">
        <is>
          <t>先补基础水面 VFX 与图鉴视觉占位。</t>
        </is>
      </c>
    </row>
    <row r="27" ht="24" customHeight="1" s="17">
      <c r="A27" s="31" t="inlineStr">
        <is>
          <t>横向支持</t>
        </is>
      </c>
      <c r="B27" s="21" t="inlineStr">
        <is>
          <t>风格统一与素材清理</t>
        </is>
      </c>
      <c r="C27" s="35" t="inlineStr">
        <is>
          <t>未开始实现</t>
        </is>
      </c>
      <c r="D27" s="32" t="inlineStr">
        <is>
          <t>0%</t>
        </is>
      </c>
      <c r="E27" s="21" t="inlineStr">
        <is>
          <t>未有 12 种鱼展示接入、4 种鱼饵差异化材质、素材包全面审查或 P1 音效增强。</t>
        </is>
      </c>
      <c r="F27" s="21" t="inlineStr">
        <is>
          <t>补齐 12 种鱼展示、4 档钓竿差异化、免费素材安全检查、性能与体素风统一、P1 音效补强</t>
        </is>
      </c>
      <c r="G27" s="21" t="inlineStr">
        <is>
          <t>需在美术阶段前完成素材清单与规范统一。</t>
        </is>
      </c>
      <c r="H27" s="21" t="inlineStr">
        <is>
          <t>整理素材清单，制定统一美术规范。</t>
        </is>
      </c>
    </row>
    <row r="28" ht="24" customHeight="1" s="17">
      <c r="A28" s="31" t="inlineStr">
        <is>
          <t>M4 平衡打磨</t>
        </is>
      </c>
      <c r="B28" s="21" t="inlineStr">
        <is>
          <t>引导反馈</t>
        </is>
      </c>
      <c r="C28" s="34" t="inlineStr">
        <is>
          <t>部分完成</t>
        </is>
      </c>
      <c r="D28" s="32" t="inlineStr">
        <is>
          <t>40%</t>
        </is>
      </c>
      <c r="E28" s="21" t="inlineStr">
        <is>
          <t>已有上下文通知系统（NotifyPanel）：搏鱼三态动态提示（冲刺危险/疲劳窗口/稳态策略）与 ActionHint 操作引导；颜色语义化反馈；但无结构化教程系统。</t>
        </is>
      </c>
      <c r="F28" s="21" t="inlineStr">
        <is>
          <t>新手引导、提示文案、失败原因可读性优化</t>
        </is>
      </c>
      <c r="G28" s="21" t="inlineStr">
        <is>
          <t>缺首钓结构化引导、首次进入检测与失败原因分层。</t>
        </is>
      </c>
      <c r="H28" s="21" t="inlineStr">
        <is>
          <t>设计首钓引导与失败文案分层提示。</t>
        </is>
      </c>
    </row>
    <row r="29" ht="24" customHeight="1" s="17">
      <c r="A29" s="31" t="inlineStr">
        <is>
          <t>M4 平衡打磨</t>
        </is>
      </c>
      <c r="B29" s="21" t="inlineStr">
        <is>
          <t>埋点测试</t>
        </is>
      </c>
      <c r="C29" s="35" t="inlineStr">
        <is>
          <t>未开始实现</t>
        </is>
      </c>
      <c r="D29" s="32" t="inlineStr">
        <is>
          <t>0%</t>
        </is>
      </c>
      <c r="E29" s="21" t="inlineStr">
        <is>
          <t>仓库中无 FishGame 相关测试，Assets 内无测试目录。</t>
        </is>
      </c>
      <c r="F29" s="21" t="inlineStr">
        <is>
          <t>埋点全量接入、边界场景测试、回归修复</t>
        </is>
      </c>
      <c r="G29" s="21" t="inlineStr">
        <is>
          <t>需建立选鱼、体力/张力、状态转换等自动化测试。</t>
        </is>
      </c>
      <c r="H29" s="21" t="inlineStr">
        <is>
          <t>先建测试清单，再补核心算法测试。</t>
        </is>
      </c>
    </row>
  </sheetData>
  <autoFilter ref="A12:H29"/>
  <mergeCells count="2">
    <mergeCell ref="A1:H1"/>
    <mergeCell ref="A2:H2"/>
  </mergeCells>
  <dataValidations count="1">
    <dataValidation sqref="C13:C29" showDropDown="0" showInputMessage="0" showErrorMessage="0" allowBlank="1" type="list">
      <formula1>"已完成,部分完成,未发现实现,阻塞"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2026-03-26T14:33:50Z</dcterms:created>
  <dcterms:modified xsi:type="dcterms:W3CDTF">2026-03-29T12:16:41Z</dcterms:modified>
</cp:coreProperties>
</file>