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ntt" sheetId="1" state="visible" r:id="rId1"/>
    <sheet name="Weekly Acceptance" sheetId="2" state="visible" r:id="rId2"/>
    <sheet name="Milestones" sheetId="3" state="visible" r:id="rId3"/>
    <sheet name="Art Breakdown" sheetId="4" state="visible" r:id="rId4"/>
    <sheet name="进度跟踪" sheetId="5" state="visible" r:id="rId5"/>
  </sheets>
  <definedNames>
    <definedName name="_xlnm._FilterDatabase" localSheetId="4" hidden="1">'进度跟踪'!$A$12:$H$29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/>
    <font>
      <name val="Calibri"/>
      <color theme="1"/>
      <sz val="11"/>
    </font>
    <font>
      <name val="Calibri"/>
      <b val="1"/>
      <color rgb="FFFFFFFF"/>
      <scheme val="minor"/>
    </font>
    <font>
      <name val="Calibri"/>
      <b val="1"/>
      <color theme="1"/>
      <scheme val="minor"/>
    </font>
    <font>
      <b val="1"/>
      <color rgb="00006100"/>
    </font>
    <font>
      <b val="1"/>
      <color rgb="007F6000"/>
    </font>
    <font>
      <b val="1"/>
      <color rgb="009C0006"/>
    </font>
  </fonts>
  <fills count="10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4">
    <border/>
    <border>
      <bottom style="thin">
        <color rgb="FFA6A6A6"/>
      </bottom>
    </border>
    <border>
      <left/>
      <right/>
      <top/>
      <bottom/>
    </border>
    <border>
      <bottom style="thin">
        <color rgb="FFD9E2F3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top" wrapText="1"/>
    </xf>
    <xf numFmtId="0" fontId="0" fillId="0" borderId="0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8" fillId="9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4" customWidth="1" style="17" min="1" max="2"/>
    <col width="34" customWidth="1" style="17" min="3" max="3"/>
    <col width="24" customWidth="1" style="17" min="4" max="4"/>
    <col width="14" customWidth="1" style="17" min="5" max="5"/>
    <col width="8" customWidth="1" style="17" min="6" max="9"/>
    <col width="20" customWidth="1" style="17" min="10" max="10"/>
    <col width="14" customWidth="1" style="17" min="11" max="26"/>
    <col width="10" customWidth="1" style="17" min="12" max="12"/>
    <col width="52" customWidth="1" style="17" min="13" max="13"/>
    <col width="42" customWidth="1" style="17" min="14" max="14"/>
  </cols>
  <sheetData>
    <row r="1" ht="24" customHeight="1" s="17">
      <c r="A1" s="1" t="inlineStr">
        <is>
          <t>Far Cry 5 钓鱼小游戏 - 4周开发甘特图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</row>
    <row r="2" ht="24" customHeight="1" s="17">
      <c r="A2" s="30" t="inlineStr">
        <is>
          <t>依据 Notion 文档：《Far Cry 5 钓鱼小游戏 PRD（拆解）》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</row>
    <row r="3" ht="24" customHeight="1" s="17">
      <c r="A3" s="30" t="inlineStr">
        <is>
          <t>规划假设：4 周冲刺，每周 5 个工作日，按 M1→M4 逐步交付，并纳入美术/音效占位与补齐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 ht="24" customHeight="1" s="17"/>
    <row r="5" ht="24" customHeight="1" s="17">
      <c r="A5" s="19" t="inlineStr">
        <is>
          <t>阶段</t>
        </is>
      </c>
      <c r="B5" s="19" t="inlineStr">
        <is>
          <t>模块</t>
        </is>
      </c>
      <c r="C5" s="19" t="inlineStr">
        <is>
          <t>主要工作项</t>
        </is>
      </c>
      <c r="D5" s="19" t="inlineStr">
        <is>
          <t>交付物</t>
        </is>
      </c>
      <c r="E5" s="19" t="inlineStr">
        <is>
          <t>负责人建议</t>
        </is>
      </c>
      <c r="F5" s="19" t="inlineStr">
        <is>
          <t>W1</t>
        </is>
      </c>
      <c r="G5" s="19" t="inlineStr">
        <is>
          <t>W2</t>
        </is>
      </c>
      <c r="H5" s="19" t="inlineStr">
        <is>
          <t>W3</t>
        </is>
      </c>
      <c r="I5" s="19" t="inlineStr">
        <is>
          <t>W4</t>
        </is>
      </c>
      <c r="J5" s="19" t="inlineStr">
        <is>
          <t>里程碑/备注</t>
        </is>
      </c>
      <c r="K5" s="19" t="inlineStr">
        <is>
          <t>当前状态</t>
        </is>
      </c>
      <c r="L5" s="19" t="inlineStr">
        <is>
          <t>完成度</t>
        </is>
      </c>
      <c r="M5" s="19" t="inlineStr">
        <is>
          <t>当前结论</t>
        </is>
      </c>
      <c r="N5" s="19" t="inlineStr">
        <is>
          <t>主要缺口 / 下一步</t>
        </is>
      </c>
    </row>
    <row r="6" ht="37.5" customHeight="1" s="17">
      <c r="A6" s="24" t="inlineStr">
        <is>
          <t>M1 基础闭环</t>
        </is>
      </c>
      <c r="B6" s="30" t="inlineStr">
        <is>
          <t>基础交互</t>
        </is>
      </c>
      <c r="C6" s="30" t="inlineStr">
        <is>
          <t>装备钓竿、抛竿、咬钩、遛鱼、上鱼状态机</t>
        </is>
      </c>
      <c r="D6" s="30" t="inlineStr">
        <is>
          <t>可玩钓鱼闭环 Demo</t>
        </is>
      </c>
      <c r="E6" s="30" t="inlineStr">
        <is>
          <t>玩法程序</t>
        </is>
      </c>
      <c r="F6" s="6" t="inlineStr">
        <is>
          <t>■</t>
        </is>
      </c>
      <c r="G6" s="7" t="n"/>
      <c r="H6" s="7" t="n"/>
      <c r="I6" s="7" t="n"/>
      <c r="J6" s="30" t="inlineStr">
        <is>
          <t>周末形成首次可玩版本</t>
        </is>
      </c>
      <c r="K6" s="20" t="inlineStr">
        <is>
          <t>???</t>
        </is>
      </c>
      <c r="L6" s="21" t="inlineStr">
        <is>
          <t>95%</t>
        </is>
      </c>
      <c r="M6" s="21" t="inlineStr">
        <is>
          <t>FishGamePresenterV2 ?????/??/??/??/??/???????????????45m ???????? UI ???</t>
        </is>
      </c>
      <c r="N6" s="21" t="inlineStr">
        <is>
          <t>?????????? FishGame UI ???????/????????????????</t>
        </is>
      </c>
    </row>
    <row r="7" ht="37.5" customHeight="1" s="17">
      <c r="A7" s="24" t="inlineStr">
        <is>
          <t>M1 基础闭环</t>
        </is>
      </c>
      <c r="B7" s="30" t="inlineStr">
        <is>
          <t>鱼与钓点</t>
        </is>
      </c>
      <c r="C7" s="30" t="inlineStr">
        <is>
          <t>基础鱼 AI / 刷新 / 基础钓点配置 / 水域判定</t>
        </is>
      </c>
      <c r="D7" s="30" t="inlineStr">
        <is>
          <t>基础钓点 1 处</t>
        </is>
      </c>
      <c r="E7" s="30" t="inlineStr">
        <is>
          <t>策划+程序</t>
        </is>
      </c>
      <c r="F7" s="6" t="inlineStr">
        <is>
          <t>■</t>
        </is>
      </c>
      <c r="G7" s="7" t="n"/>
      <c r="H7" s="7" t="n"/>
      <c r="I7" s="7" t="n"/>
      <c r="J7" s="30" t="inlineStr">
        <is>
          <t>支持首钓</t>
        </is>
      </c>
      <c r="K7" s="22" t="inlineStr">
        <is>
          <t>部分完成</t>
        </is>
      </c>
      <c r="L7" s="21" t="inlineStr">
        <is>
          <t>40%</t>
        </is>
      </c>
      <c r="M7" s="21" t="inlineStr">
        <is>
          <t>已实现 12 种鱼定义、随机出鱼与鱼饵偏好加权；WaterCard 仅有“当前水域/河岸试钓区”文本展示。</t>
        </is>
      </c>
      <c r="N7" s="21" t="inlineStr">
        <is>
          <t>补真实钓点配置、水域判定、场景钓点对象与首钓入口。</t>
        </is>
      </c>
    </row>
    <row r="8" ht="37.5" customHeight="1" s="17">
      <c r="A8" s="24" t="inlineStr">
        <is>
          <t>M1 基础闭环</t>
        </is>
      </c>
      <c r="B8" s="30" t="inlineStr">
        <is>
          <t>工具接入</t>
        </is>
      </c>
      <c r="C8" s="30" t="inlineStr">
        <is>
          <t>武器轮盘挂接钓竿、背包记录鱼</t>
        </is>
      </c>
      <c r="D8" s="30" t="inlineStr">
        <is>
          <t>轮盘与库存可用</t>
        </is>
      </c>
      <c r="E8" s="30" t="inlineStr">
        <is>
          <t>客户端</t>
        </is>
      </c>
      <c r="F8" s="6" t="inlineStr">
        <is>
          <t>■</t>
        </is>
      </c>
      <c r="G8" s="7" t="n"/>
      <c r="H8" s="7" t="n"/>
      <c r="I8" s="7" t="n"/>
      <c r="J8" s="30" t="inlineStr">
        <is>
          <t>流程可从主循环进入</t>
        </is>
      </c>
      <c r="K8" s="22" t="inlineStr">
        <is>
          <t>????</t>
        </is>
      </c>
      <c r="L8" s="21" t="inlineStr">
        <is>
          <t>50%</t>
        </is>
      </c>
      <c r="M8" s="21" t="inlineStr">
        <is>
          <t>FishGame ???? Gameplay ????? TripleMerge ?????FishGame ????????????? FishGame ????</t>
        </is>
      </c>
      <c r="N8" s="21" t="inlineStr">
        <is>
          <t>????????????/???????????????????</t>
        </is>
      </c>
    </row>
    <row r="9" ht="37.5" customHeight="1" s="17">
      <c r="A9" s="24" t="inlineStr">
        <is>
          <t>M1 基础闭环</t>
        </is>
      </c>
      <c r="B9" s="30" t="inlineStr">
        <is>
          <t>经济闭环</t>
        </is>
      </c>
      <c r="C9" s="30" t="inlineStr">
        <is>
          <t>商贩出售鱼换钱、失败提示（断线/脱钩）</t>
        </is>
      </c>
      <c r="D9" s="30" t="inlineStr">
        <is>
          <t>售卖界面初版</t>
        </is>
      </c>
      <c r="E9" s="30" t="inlineStr">
        <is>
          <t>客户端</t>
        </is>
      </c>
      <c r="F9" s="6" t="inlineStr">
        <is>
          <t>■</t>
        </is>
      </c>
      <c r="G9" s="7" t="n"/>
      <c r="H9" s="7" t="n"/>
      <c r="I9" s="7" t="n"/>
      <c r="J9" s="30" t="inlineStr">
        <is>
          <t>形成上鱼→变现闭环</t>
        </is>
      </c>
      <c r="K9" s="22" t="inlineStr">
        <is>
          <t>????</t>
        </is>
      </c>
      <c r="L9" s="21" t="inlineStr">
        <is>
          <t>70%</t>
        </is>
      </c>
      <c r="M9" s="21" t="inlineStr">
        <is>
          <t>???????????Coin ??????????????????????????????????????</t>
        </is>
      </c>
      <c r="N9" s="21" t="inlineStr">
        <is>
          <t>??? UI/??????????????????????????</t>
        </is>
      </c>
    </row>
    <row r="10" ht="37.5" customHeight="1" s="17">
      <c r="A10" s="24" t="inlineStr">
        <is>
          <t>M2 成长系统</t>
        </is>
      </c>
      <c r="B10" s="30" t="inlineStr">
        <is>
          <t>Perk 接入</t>
        </is>
      </c>
      <c r="C10" s="30" t="inlineStr">
        <is>
          <t>Fisher King 接入，疲劳加速参数生效</t>
        </is>
      </c>
      <c r="D10" s="30" t="inlineStr">
        <is>
          <t>Perk 效果可验证</t>
        </is>
      </c>
      <c r="E10" s="30" t="inlineStr">
        <is>
          <t>玩法程序</t>
        </is>
      </c>
      <c r="F10" s="7" t="n"/>
      <c r="G10" s="8" t="inlineStr">
        <is>
          <t>■</t>
        </is>
      </c>
      <c r="H10" s="7" t="n"/>
      <c r="I10" s="7" t="n"/>
      <c r="J10" s="30" t="inlineStr">
        <is>
          <t>成长逻辑贯通</t>
        </is>
      </c>
      <c r="K10" s="23" t="inlineStr">
        <is>
          <t>未发现实现</t>
        </is>
      </c>
      <c r="L10" s="21" t="inlineStr">
        <is>
          <t>0%</t>
        </is>
      </c>
      <c r="M10" s="21" t="inlineStr">
        <is>
          <t>仓库未检索到 Fisher King 或 Perk 对钓鱼疲劳参数的接入代码。</t>
        </is>
      </c>
      <c r="N10" s="21" t="inlineStr">
        <is>
          <t>接入现有 Perk 系统，并让鱼竿疲劳倍率受配置驱动。</t>
        </is>
      </c>
    </row>
    <row r="11" ht="37.5" customHeight="1" s="17">
      <c r="A11" s="24" t="inlineStr">
        <is>
          <t>M2 成长系统</t>
        </is>
      </c>
      <c r="B11" s="30" t="inlineStr">
        <is>
          <t>鱼饵系统</t>
        </is>
      </c>
      <c r="C11" s="30" t="inlineStr">
        <is>
          <t>5 种鱼饵数据、切换轮盘、未解锁置灰</t>
        </is>
      </c>
      <c r="D11" s="30" t="inlineStr">
        <is>
          <t>鱼饵轮盘</t>
        </is>
      </c>
      <c r="E11" s="30" t="inlineStr">
        <is>
          <t>客户端+策划</t>
        </is>
      </c>
      <c r="F11" s="7" t="n"/>
      <c r="G11" s="8" t="inlineStr">
        <is>
          <t>■</t>
        </is>
      </c>
      <c r="H11" s="7" t="n"/>
      <c r="I11" s="7" t="n"/>
      <c r="J11" s="30" t="inlineStr">
        <is>
          <t>有清晰解锁反馈</t>
        </is>
      </c>
      <c r="K11" s="22" t="inlineStr">
        <is>
          <t>????</t>
        </is>
      </c>
      <c r="L11" s="21" t="inlineStr">
        <is>
          <t>70%</t>
        </is>
      </c>
      <c r="M11" s="21" t="inlineStr">
        <is>
          <t>??? 5 ?????????????????????????????????????????????????</t>
        </is>
      </c>
      <c r="N11" s="21" t="inlineStr">
        <is>
          <t>?????????????????????????? FishGame ???????</t>
        </is>
      </c>
    </row>
    <row r="12" ht="37.5" customHeight="1" s="17">
      <c r="A12" s="24" t="inlineStr">
        <is>
          <t>M2 成长系统</t>
        </is>
      </c>
      <c r="B12" s="30" t="inlineStr">
        <is>
          <t>鱼种偏好</t>
        </is>
      </c>
      <c r="C12" s="30" t="inlineStr">
        <is>
          <t>鱼饵-鱼种偏好规则与重鱼生成条件</t>
        </is>
      </c>
      <c r="D12" s="30" t="inlineStr">
        <is>
          <t>Fish/Rod/Lure 数据表 v1</t>
        </is>
      </c>
      <c r="E12" s="30" t="inlineStr">
        <is>
          <t>策划</t>
        </is>
      </c>
      <c r="F12" s="7" t="n"/>
      <c r="G12" s="8" t="inlineStr">
        <is>
          <t>■</t>
        </is>
      </c>
      <c r="H12" s="7" t="n"/>
      <c r="I12" s="7" t="n"/>
      <c r="J12" s="30" t="inlineStr">
        <is>
          <t>为重鱼与纪录铺路</t>
        </is>
      </c>
      <c r="K12" s="22" t="inlineStr">
        <is>
          <t>????</t>
        </is>
      </c>
      <c r="L12" s="21" t="inlineStr">
        <is>
          <t>75%</t>
        </is>
      </c>
      <c r="M12" s="21" t="inlineStr">
        <is>
          <t>Fish/Rod/Lure/Distance/Global ????????????????????????????????????</t>
        </is>
      </c>
      <c r="N12" s="21" t="inlineStr">
        <is>
          <t>???????????????????????????</t>
        </is>
      </c>
    </row>
    <row r="13" ht="37.5" customHeight="1" s="17">
      <c r="A13" s="24" t="inlineStr">
        <is>
          <t>M3 目标系统</t>
        </is>
      </c>
      <c r="B13" s="30" t="inlineStr">
        <is>
          <t>Hard Spot</t>
        </is>
      </c>
      <c r="C13" s="30" t="inlineStr">
        <is>
          <t>Hard Fishing Spot 标记、难度规则、挑战鱼生成</t>
        </is>
      </c>
      <c r="D13" s="30" t="inlineStr">
        <is>
          <t>硬钓点玩法可测</t>
        </is>
      </c>
      <c r="E13" s="30" t="inlineStr">
        <is>
          <t>策划+程序</t>
        </is>
      </c>
      <c r="F13" s="7" t="n"/>
      <c r="G13" s="7" t="n"/>
      <c r="H13" s="9" t="inlineStr">
        <is>
          <t>■</t>
        </is>
      </c>
      <c r="I13" s="7" t="n"/>
      <c r="J13" s="30" t="inlineStr">
        <is>
          <t>高阶挑战上线</t>
        </is>
      </c>
      <c r="K13" s="23" t="inlineStr">
        <is>
          <t>未发现实现</t>
        </is>
      </c>
      <c r="L13" s="21" t="inlineStr">
        <is>
          <t>0%</t>
        </is>
      </c>
      <c r="M13" s="21" t="inlineStr">
        <is>
          <t>未在运行时代码中检索到 Hard Fishing Spot、挑战鱼规则或硬钓点配置。</t>
        </is>
      </c>
      <c r="N13" s="21" t="inlineStr">
        <is>
          <t>先定义硬钓点数据结构，再接挑战鱼生成和场景标记。</t>
        </is>
      </c>
    </row>
    <row r="14" ht="37.5" customHeight="1" s="17">
      <c r="A14" s="24" t="inlineStr">
        <is>
          <t>M3 目标系统</t>
        </is>
      </c>
      <c r="B14" s="30" t="inlineStr">
        <is>
          <t>纪录板</t>
        </is>
      </c>
      <c r="C14" s="30" t="inlineStr">
        <is>
          <t>区域纪录计算、刷新逻辑、纪录板 UI</t>
        </is>
      </c>
      <c r="D14" s="30" t="inlineStr">
        <is>
          <t>纪录板 UI v1</t>
        </is>
      </c>
      <c r="E14" s="30" t="inlineStr">
        <is>
          <t>客户端</t>
        </is>
      </c>
      <c r="F14" s="7" t="n"/>
      <c r="G14" s="7" t="n"/>
      <c r="H14" s="9" t="inlineStr">
        <is>
          <t>■</t>
        </is>
      </c>
      <c r="I14" s="7" t="n"/>
      <c r="J14" s="30" t="inlineStr">
        <is>
          <t>板子能更新</t>
        </is>
      </c>
      <c r="K14" s="23" t="inlineStr">
        <is>
          <t>未发现实现</t>
        </is>
      </c>
      <c r="L14" s="21" t="inlineStr">
        <is>
          <t>0%</t>
        </is>
      </c>
      <c r="M14" s="21" t="inlineStr">
        <is>
          <t>未检索到区域纪录计算、纪录刷新逻辑或纪录板 UI。</t>
        </is>
      </c>
      <c r="N14" s="21" t="inlineStr">
        <is>
          <t>补纪录数据结构、刷新逻辑、展示 UI 和触发时机。</t>
        </is>
      </c>
    </row>
    <row r="15" ht="37.5" customHeight="1" s="17">
      <c r="A15" s="24" t="inlineStr">
        <is>
          <t>M3 目标系统</t>
        </is>
      </c>
      <c r="B15" s="30" t="inlineStr">
        <is>
          <t>终极解锁</t>
        </is>
      </c>
      <c r="C15" s="30" t="inlineStr">
        <is>
          <t>Old Betsy 解锁条件判定与发放</t>
        </is>
      </c>
      <c r="D15" s="30" t="inlineStr">
        <is>
          <t>终极鱼竿脚本</t>
        </is>
      </c>
      <c r="E15" s="30" t="inlineStr">
        <is>
          <t>玩法程序</t>
        </is>
      </c>
      <c r="F15" s="7" t="n"/>
      <c r="G15" s="7" t="n"/>
      <c r="H15" s="9" t="inlineStr">
        <is>
          <t>■</t>
        </is>
      </c>
      <c r="I15" s="7" t="n"/>
      <c r="J15" s="30" t="inlineStr">
        <is>
          <t>目标链闭环</t>
        </is>
      </c>
      <c r="K15" s="23" t="inlineStr">
        <is>
          <t>未发现实现</t>
        </is>
      </c>
      <c r="L15" s="21" t="inlineStr">
        <is>
          <t>0%</t>
        </is>
      </c>
      <c r="M15" s="21" t="inlineStr">
        <is>
          <t>Old Betsy 只出现在 ThirdParty 参考脚本中，当前项目运行时代码未接入。</t>
        </is>
      </c>
      <c r="N15" s="21" t="inlineStr">
        <is>
          <t>补解锁条件判定、发放逻辑、装备入口和终极鱼竿参数。</t>
        </is>
      </c>
    </row>
    <row r="16" ht="37.5" customHeight="1" s="17">
      <c r="A16" s="24" t="inlineStr">
        <is>
          <t>横向支持</t>
        </is>
      </c>
      <c r="B16" s="30" t="inlineStr">
        <is>
          <t>角色与道具占位</t>
        </is>
      </c>
      <c r="C16" s="30" t="inlineStr">
        <is>
          <t>R15 角色沿用、基础钓竿/浮漂/鱼线 Beam 占位接入，确保第三人称演示成立</t>
        </is>
      </c>
      <c r="D16" s="30" t="inlineStr">
        <is>
          <t>可演示角色钓鱼动作占位版</t>
        </is>
      </c>
      <c r="E16" s="30" t="inlineStr">
        <is>
          <t>客户端+技术美术</t>
        </is>
      </c>
      <c r="F16" s="7" t="inlineStr">
        <is>
          <t>■</t>
        </is>
      </c>
      <c r="G16" s="7" t="inlineStr">
        <is>
          <t>■</t>
        </is>
      </c>
      <c r="H16" s="9" t="n"/>
      <c r="I16" s="7" t="n"/>
      <c r="J16" s="30" t="inlineStr">
        <is>
          <t>先保证“能看懂、能演示”</t>
        </is>
      </c>
      <c r="K16" s="22" t="inlineStr">
        <is>
          <t>????</t>
        </is>
      </c>
      <c r="L16" s="21" t="inlineStr">
        <is>
          <t>30%</t>
        </is>
      </c>
      <c r="M16" s="21" t="inlineStr">
        <is>
          <t>FishGame UI ?????????????????????????/??/?? Beam ??????????</t>
        </is>
      </c>
      <c r="N16" s="21" t="inlineStr">
        <is>
          <t>????????????????????????????</t>
        </is>
      </c>
    </row>
    <row r="17" ht="37.5" customHeight="1" s="17">
      <c r="A17" s="24" t="inlineStr">
        <is>
          <t>横向支持</t>
        </is>
      </c>
      <c r="B17" s="30" t="inlineStr">
        <is>
          <t>动画与手感反馈</t>
        </is>
      </c>
      <c r="C17" s="30" t="inlineStr">
        <is>
          <t>装备/抛竿/等待/收线/上鱼/失败动作占位，配合 whoosh、bite、reel、fail 等 P0 音效接入</t>
        </is>
      </c>
      <c r="D17" s="30" t="inlineStr">
        <is>
          <t>动画/SFX 占位包 v1</t>
        </is>
      </c>
      <c r="E17" s="30" t="inlineStr">
        <is>
          <t>客户端+音频</t>
        </is>
      </c>
      <c r="F17" s="7" t="inlineStr">
        <is>
          <t>■</t>
        </is>
      </c>
      <c r="G17" s="7" t="inlineStr">
        <is>
          <t>■</t>
        </is>
      </c>
      <c r="H17" s="9" t="n"/>
      <c r="I17" s="7" t="n"/>
      <c r="J17" s="30" t="inlineStr">
        <is>
          <t>首钓体验不再像木偶钓空气</t>
        </is>
      </c>
      <c r="K17" s="23" t="inlineStr">
        <is>
          <t>未发现实现</t>
        </is>
      </c>
      <c r="L17" s="21" t="inlineStr">
        <is>
          <t>0%</t>
        </is>
      </c>
      <c r="M17" s="21" t="inlineStr">
        <is>
          <t>未见装备/抛竿/等待/收线/上鱼/失败动画资源接入，也未见 P0 音效接线。</t>
        </is>
      </c>
      <c r="N17" s="21" t="inlineStr">
        <is>
          <t>补动作占位和 whoosh/bite/reel/fail 等关键音效，先保证演示可读性。</t>
        </is>
      </c>
    </row>
    <row r="18" ht="37.5" customHeight="1" s="17">
      <c r="A18" s="24" t="inlineStr">
        <is>
          <t>横向支持</t>
        </is>
      </c>
      <c r="B18" s="30" t="inlineStr">
        <is>
          <t>鱼/UI 素材</t>
        </is>
      </c>
      <c r="C18" s="30" t="inlineStr">
        <is>
          <t>MVP 先做 4-6 种鱼模型或占位、鱼与鱼饵图标、咬钩/拉力/成功失败提示 UI</t>
        </is>
      </c>
      <c r="D18" s="30" t="inlineStr">
        <is>
          <t>鱼/UI 素材包 v1</t>
        </is>
      </c>
      <c r="E18" s="30" t="inlineStr">
        <is>
          <t>UI+美术</t>
        </is>
      </c>
      <c r="F18" s="7" t="n"/>
      <c r="G18" s="7" t="inlineStr">
        <is>
          <t>■</t>
        </is>
      </c>
      <c r="H18" s="9" t="inlineStr">
        <is>
          <t>■</t>
        </is>
      </c>
      <c r="I18" s="7" t="n"/>
      <c r="J18" s="30" t="inlineStr">
        <is>
          <t>第2周先满足成长演示，第3周补全目标展示</t>
        </is>
      </c>
      <c r="K18" s="22" t="inlineStr">
        <is>
          <t>????</t>
        </is>
      </c>
      <c r="L18" s="21" t="inlineStr">
        <is>
          <t>45%</t>
        </is>
      </c>
      <c r="M18" s="21" t="inlineStr">
        <is>
          <t>FishGame UI ???????12 ??? 5 ?????????????/??/????????</t>
        </is>
      </c>
      <c r="N18" s="21" t="inlineStr">
        <is>
          <t>? 4-6 ?????????????????????????/??/???????</t>
        </is>
      </c>
    </row>
    <row r="19" ht="37.5" customHeight="1" s="17">
      <c r="A19" s="24" t="inlineStr">
        <is>
          <t>横向支持</t>
        </is>
      </c>
      <c r="B19" s="30" t="inlineStr">
        <is>
          <t>场景/VFX/纪录板</t>
        </is>
      </c>
      <c r="C19" s="30" t="inlineStr">
        <is>
          <t>水花/气泡/鱼跃提示、基础钓点场景件、商贩摊位、纪录板 UI 视觉稿与实现支持</t>
        </is>
      </c>
      <c r="D19" s="30" t="inlineStr">
        <is>
          <t>钓点与纪录板表现 v1</t>
        </is>
      </c>
      <c r="E19" s="30" t="inlineStr">
        <is>
          <t>美术+UI</t>
        </is>
      </c>
      <c r="F19" s="7" t="n"/>
      <c r="G19" s="7" t="n"/>
      <c r="H19" s="9" t="inlineStr">
        <is>
          <t>■</t>
        </is>
      </c>
      <c r="I19" s="7" t="n"/>
      <c r="J19" s="30" t="inlineStr">
        <is>
          <t>支撑 Hard Spot 与纪录系统可读性</t>
        </is>
      </c>
      <c r="K19" s="23" t="inlineStr">
        <is>
          <t>未发现实现</t>
        </is>
      </c>
      <c r="L19" s="21" t="inlineStr">
        <is>
          <t>0%</t>
        </is>
      </c>
      <c r="M19" s="21" t="inlineStr">
        <is>
          <t>未见水花/气泡/鱼跃提示、商贩摊位、纪录板视觉实现或场景件接入。</t>
        </is>
      </c>
      <c r="N19" s="21" t="inlineStr">
        <is>
          <t>优先补钓点 VFX、Hard Spot 标识和纪录板视觉占位。</t>
        </is>
      </c>
    </row>
    <row r="20" ht="37.5" customHeight="1" s="17">
      <c r="A20" s="24" t="inlineStr">
        <is>
          <t>横向支持</t>
        </is>
      </c>
      <c r="B20" s="30" t="inlineStr">
        <is>
          <t>风格统一与素材清理</t>
        </is>
      </c>
      <c r="C20" s="30" t="inlineStr">
        <is>
          <t>补齐 12 种鱼展示、4 档钓竿差异化、免费素材安全检查、性能与体素风统一、P1 音效补强</t>
        </is>
      </c>
      <c r="D20" s="30" t="inlineStr">
        <is>
          <t>美术音频整合包 v2</t>
        </is>
      </c>
      <c r="E20" s="30" t="inlineStr">
        <is>
          <t>美术+客户端</t>
        </is>
      </c>
      <c r="F20" s="7" t="n"/>
      <c r="G20" s="7" t="n"/>
      <c r="H20" s="9" t="n"/>
      <c r="I20" s="7" t="inlineStr">
        <is>
          <t>■</t>
        </is>
      </c>
      <c r="J20" s="30" t="inlineStr">
        <is>
          <t>上线前解决“功能有了但卖相很糙”问题</t>
        </is>
      </c>
      <c r="K20" s="23" t="inlineStr">
        <is>
          <t>未发现实现</t>
        </is>
      </c>
      <c r="L20" s="21" t="inlineStr">
        <is>
          <t>0%</t>
        </is>
      </c>
      <c r="M20" s="21" t="inlineStr">
        <is>
          <t>未见 12 种鱼展示补齐、4 档鱼竿差异化、免费素材治理记录或 P1 音效增强。</t>
        </is>
      </c>
      <c r="N20" s="21" t="inlineStr">
        <is>
          <t>进入上线阶段前补素材清理、性能检查和风格统一。</t>
        </is>
      </c>
    </row>
    <row r="21" ht="15.75" customHeight="1" s="17">
      <c r="A21" s="24" t="inlineStr">
        <is>
          <t>M4 平衡打磨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24" t="inlineStr">
        <is>
          <t>阶段检查</t>
        </is>
      </c>
      <c r="L21" s="24" t="inlineStr">
        <is>
          <t>M4 子项见下</t>
        </is>
      </c>
      <c r="M21" s="24" t="n"/>
      <c r="N21" s="24" t="n"/>
    </row>
    <row r="22" ht="15.75" customHeight="1" s="17">
      <c r="A22" s="24" t="inlineStr">
        <is>
          <t>M4 平衡打磨</t>
        </is>
      </c>
      <c r="B22" s="30" t="inlineStr">
        <is>
          <t>引导反馈</t>
        </is>
      </c>
      <c r="C22" s="30" t="inlineStr">
        <is>
          <t>新手引导、提示文案、失败原因可读性优化</t>
        </is>
      </c>
      <c r="D22" s="30" t="inlineStr">
        <is>
          <t>引导文案与提示版</t>
        </is>
      </c>
      <c r="E22" s="30" t="inlineStr">
        <is>
          <t>策划+客户端</t>
        </is>
      </c>
      <c r="F22" s="7" t="n"/>
      <c r="G22" s="7" t="n"/>
      <c r="H22" s="7" t="n"/>
      <c r="I22" s="10" t="inlineStr">
        <is>
          <t>■</t>
        </is>
      </c>
      <c r="J22" s="30" t="inlineStr">
        <is>
          <t>首钓学习成本下降</t>
        </is>
      </c>
      <c r="K22" s="22" t="inlineStr">
        <is>
          <t>????</t>
        </is>
      </c>
      <c r="L22" s="21" t="inlineStr">
        <is>
          <t>40%</t>
        </is>
      </c>
      <c r="M22" s="21" t="inlineStr">
        <is>
          <t>??????????????????/????????????????????????</t>
        </is>
      </c>
      <c r="N22" s="21" t="inlineStr">
        <is>
          <t>????????????????????????</t>
        </is>
      </c>
    </row>
    <row r="23" ht="15.75" customHeight="1" s="17">
      <c r="A23" s="24" t="inlineStr">
        <is>
          <t>M4 平衡打磨</t>
        </is>
      </c>
      <c r="B23" s="30" t="inlineStr">
        <is>
          <t>埋点测试</t>
        </is>
      </c>
      <c r="C23" s="30" t="inlineStr">
        <is>
          <t>埋点全量接入、边界场景测试、回归修复</t>
        </is>
      </c>
      <c r="D23" s="30" t="inlineStr">
        <is>
          <t>测试报告+埋点验证</t>
        </is>
      </c>
      <c r="E23" s="30" t="inlineStr">
        <is>
          <t>测试+程序</t>
        </is>
      </c>
      <c r="F23" s="7" t="n"/>
      <c r="G23" s="7" t="n"/>
      <c r="H23" s="7" t="n"/>
      <c r="I23" s="10" t="inlineStr">
        <is>
          <t>■</t>
        </is>
      </c>
      <c r="J23" s="30" t="inlineStr">
        <is>
          <t>达到上线质量门槛</t>
        </is>
      </c>
      <c r="K23" s="23" t="inlineStr">
        <is>
          <t>未发现实现</t>
        </is>
      </c>
      <c r="L23" s="21" t="inlineStr">
        <is>
          <t>0%</t>
        </is>
      </c>
      <c r="M23" s="21" t="inlineStr">
        <is>
          <t>未检索到钓鱼相关埋点/Analytics；Assets 下也没有 FishGame 自动化测试。</t>
        </is>
      </c>
      <c r="N23" s="21" t="inlineStr">
        <is>
          <t>补埋点、边界场景用例、回归测试与上线前 checklist。</t>
        </is>
      </c>
    </row>
    <row r="24" ht="15.75" customHeight="1" s="17"/>
    <row r="25" ht="15.75" customHeight="1" s="17"/>
    <row r="26" ht="15.75" customHeight="1" s="17">
      <c r="A26" s="25" t="inlineStr">
        <is>
          <t>里程碑定义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25" t="inlineStr">
        <is>
          <t>里程碑状态</t>
        </is>
      </c>
      <c r="L26" s="25" t="inlineStr">
        <is>
          <t>按代码/资源现状评估</t>
        </is>
      </c>
      <c r="M26" s="25" t="n"/>
      <c r="N26" s="25" t="n"/>
    </row>
    <row r="27" ht="15.75" customHeight="1" s="17">
      <c r="A27" s="24" t="inlineStr">
        <is>
          <t>M1</t>
        </is>
      </c>
      <c r="B27" s="24" t="inlineStr">
        <is>
          <t>基础钓鱼闭环</t>
        </is>
      </c>
      <c r="C27" s="30" t="inlineStr">
        <is>
          <t>从装备钓竿到成功上鱼并可出售</t>
        </is>
      </c>
      <c r="D27" s="27" t="n"/>
      <c r="E27" s="27" t="n"/>
      <c r="F27" s="27" t="n"/>
      <c r="G27" s="27" t="n"/>
      <c r="H27" s="27" t="n"/>
      <c r="I27" s="27" t="n"/>
      <c r="J27" s="27" t="n"/>
      <c r="K27" s="26" t="inlineStr">
        <is>
          <t>????</t>
        </is>
      </c>
      <c r="L27" s="27" t="inlineStr">
        <is>
          <t>75%</t>
        </is>
      </c>
      <c r="M27" s="27" t="inlineStr">
        <is>
          <t>?????????????????????? Coin???????????????????????</t>
        </is>
      </c>
      <c r="N27" s="27" t="inlineStr">
        <is>
          <t>????????????????????? M1 ?????</t>
        </is>
      </c>
    </row>
    <row r="28" ht="15.75" customHeight="1" s="17">
      <c r="A28" s="24" t="inlineStr">
        <is>
          <t>M2</t>
        </is>
      </c>
      <c r="B28" s="24" t="inlineStr">
        <is>
          <t>成长系统</t>
        </is>
      </c>
      <c r="C28" s="30" t="inlineStr">
        <is>
          <t>Perk、鱼饵、重鱼条件全部贯通</t>
        </is>
      </c>
      <c r="D28" s="27" t="n"/>
      <c r="E28" s="27" t="n"/>
      <c r="F28" s="27" t="n"/>
      <c r="G28" s="27" t="n"/>
      <c r="H28" s="27" t="n"/>
      <c r="I28" s="27" t="n"/>
      <c r="J28" s="27" t="n"/>
      <c r="K28" s="26" t="inlineStr">
        <is>
          <t>????</t>
        </is>
      </c>
      <c r="L28" s="27" t="inlineStr">
        <is>
          <t>45%</t>
        </is>
      </c>
      <c r="M28" s="27" t="inlineStr">
        <is>
          <t>????????????????????????????</t>
        </is>
      </c>
      <c r="N28" s="27" t="inlineStr">
        <is>
          <t>Perk??????????????????????????????</t>
        </is>
      </c>
    </row>
    <row r="29" ht="15.75" customHeight="1" s="17">
      <c r="A29" s="24" t="inlineStr">
        <is>
          <t>M3</t>
        </is>
      </c>
      <c r="B29" s="24" t="inlineStr">
        <is>
          <t>目标系统</t>
        </is>
      </c>
      <c r="C29" s="30" t="inlineStr">
        <is>
          <t>Hard Spot、纪录板、Old Betsy 解锁完成</t>
        </is>
      </c>
      <c r="D29" s="27" t="n"/>
      <c r="E29" s="27" t="n"/>
      <c r="F29" s="27" t="n"/>
      <c r="G29" s="27" t="n"/>
      <c r="H29" s="27" t="n"/>
      <c r="I29" s="27" t="n"/>
      <c r="J29" s="27" t="n"/>
      <c r="K29" s="28" t="inlineStr">
        <is>
          <t>未发现实现</t>
        </is>
      </c>
      <c r="L29" s="27" t="inlineStr">
        <is>
          <t>0%</t>
        </is>
      </c>
      <c r="M29" s="27" t="inlineStr">
        <is>
          <t>Hard Spot、纪录板、Old Betsy 三项均未在运行时代码中落地。</t>
        </is>
      </c>
      <c r="N29" s="27" t="inlineStr">
        <is>
          <t>建议先做数据结构和 UI 占位，再串目标链。</t>
        </is>
      </c>
    </row>
    <row r="30" ht="15.75" customHeight="1" s="17">
      <c r="A30" s="24" t="inlineStr">
        <is>
          <t>M4</t>
        </is>
      </c>
      <c r="B30" s="24" t="inlineStr">
        <is>
          <t>平衡与打磨</t>
        </is>
      </c>
      <c r="C30" s="30" t="inlineStr">
        <is>
          <t>埋点、边界、引导、数值与测试回归完成</t>
        </is>
      </c>
      <c r="D30" s="27" t="n"/>
      <c r="E30" s="27" t="n"/>
      <c r="F30" s="27" t="n"/>
      <c r="G30" s="27" t="n"/>
      <c r="H30" s="27" t="n"/>
      <c r="I30" s="27" t="n"/>
      <c r="J30" s="27" t="n"/>
      <c r="K30" s="28" t="inlineStr">
        <is>
          <t>未发现实现</t>
        </is>
      </c>
      <c r="L30" s="27" t="inlineStr">
        <is>
          <t>0%</t>
        </is>
      </c>
      <c r="M30" s="27" t="inlineStr">
        <is>
          <t>埋点、边界、引导、数值与测试回归尚未形成上线项。</t>
        </is>
      </c>
      <c r="N30" s="27" t="inlineStr">
        <is>
          <t>先补 QA 与数据层，再做数值打磨。</t>
        </is>
      </c>
    </row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4">
    <mergeCell ref="A2:J2"/>
    <mergeCell ref="A3:J3"/>
    <mergeCell ref="A1:J1"/>
    <mergeCell ref="A21:J2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17" min="1" max="1"/>
    <col width="16" customWidth="1" style="17" min="2" max="2"/>
    <col width="58" customWidth="1" style="17" min="3" max="3"/>
    <col width="34" customWidth="1" style="17" min="4" max="4"/>
    <col width="28" customWidth="1" style="17" min="5" max="5"/>
    <col width="8.710000000000001" customWidth="1" style="17" min="6" max="26"/>
  </cols>
  <sheetData>
    <row r="1">
      <c r="A1" s="1" t="inlineStr">
        <is>
          <t>每周验收标准</t>
        </is>
      </c>
      <c r="B1" s="18" t="n"/>
    </row>
    <row r="2">
      <c r="A2" s="30" t="inlineStr">
        <is>
          <t>口径：必须能演示、能复现、能判定通过/不通过，避免那种“感觉差不多”式验收。</t>
        </is>
      </c>
      <c r="B2" s="18" t="n"/>
      <c r="C2" s="18" t="n"/>
      <c r="D2" s="18" t="n"/>
      <c r="E2" s="18" t="n"/>
    </row>
    <row r="4">
      <c r="A4" s="19" t="inlineStr">
        <is>
          <t>周次</t>
        </is>
      </c>
      <c r="B4" s="19" t="inlineStr">
        <is>
          <t>验收主题</t>
        </is>
      </c>
      <c r="C4" s="19" t="inlineStr">
        <is>
          <t>验收标准</t>
        </is>
      </c>
      <c r="D4" s="19" t="inlineStr">
        <is>
          <t>演示场景</t>
        </is>
      </c>
      <c r="E4" s="19" t="inlineStr">
        <is>
          <t>失败判定</t>
        </is>
      </c>
    </row>
    <row r="5" ht="81.75" customHeight="1" s="17">
      <c r="A5" s="14" t="inlineStr">
        <is>
          <t>第1周</t>
        </is>
      </c>
      <c r="B5" s="30" t="inlineStr">
        <is>
          <t>M1 基础钓鱼闭环</t>
        </is>
      </c>
      <c r="C5" s="30" t="inlineStr">
        <is>
          <t>1) 新档已解锁钓竿后，30 秒内可完成 1 次成功钓鱼。
2) 玩家可在武器轮盘装备钓竿并在可钓水域正常抛竿。
3) 完成咬钩→遛鱼→上鱼流程后，鱼进入库存。
4) 可在商贩处出售鱼，金钱增加正确。
5) 断线/脱钩时有明确失败提示。
6) 第三人称下至少具备“可读”的钓鱼动作与 P0 音效反馈，不允许全静态无反馈演示。</t>
        </is>
      </c>
      <c r="D5" s="30" t="inlineStr">
        <is>
          <t>新档进入基础钓点，展示第三人称装备/抛竿/咬钩/上鱼反馈，先成功钓 1 条鱼，再故意操作失误触发 1 次失败，最后出售鱼。</t>
        </is>
      </c>
      <c r="E5" s="30" t="inlineStr">
        <is>
          <t>任一核心链路中断；库存/金钱不同步；失败后无反馈或反馈错误。</t>
        </is>
      </c>
    </row>
    <row r="6" ht="81.75" customHeight="1" s="17">
      <c r="A6" s="14" t="inlineStr">
        <is>
          <t>第2周</t>
        </is>
      </c>
      <c r="B6" s="30" t="inlineStr">
        <is>
          <t>M2 成长与鱼饵</t>
        </is>
      </c>
      <c r="C6" s="30" t="inlineStr">
        <is>
          <t>1) Fisher King perk 解锁后立即生效，遛鱼耗时有可感知下降。
2) 5 种鱼饵可见，可切换，未解锁状态正确置灰。
3) 不同鱼饵对目标鱼种命中率或权重差异符合配置。
4) 重鱼生成条件可通过配置复现并被成功捕获。
5) MVP 鱼/UI 素材已接入，至少 4-6 种鱼在图标或模型层面可区分。</t>
        </is>
      </c>
      <c r="D6" s="30" t="inlineStr">
        <is>
          <t>演示 perk 解锁前后同种鱼的遛鱼时间差；切换至少 3 种鱼饵并验证目标鱼偏好差异，同时确认鱼/UI 资产已能区分主要内容。</t>
        </is>
      </c>
      <c r="E6" s="30" t="inlineStr">
        <is>
          <t>Perk 不生效；鱼饵无法切换；偏好规则与配置不一致；重鱼条件不可复现。</t>
        </is>
      </c>
    </row>
    <row r="7" ht="81.75" customHeight="1" s="17">
      <c r="A7" s="14" t="inlineStr">
        <is>
          <t>第3周</t>
        </is>
      </c>
      <c r="B7" s="30" t="inlineStr">
        <is>
          <t>M3 目标系统</t>
        </is>
      </c>
      <c r="C7" s="30" t="inlineStr">
        <is>
          <t>1) Hard Fishing Spot 可稳定触发挑战鱼规则。
2) 破纪录后区域纪录板立即更新。
3) 满足 Old Betsy 解锁条件后可领取并装备使用。
4) 目标链路具备可追踪性，玩家知道还差什么。
5) 鱼跃提示、纪录板 UI、基础钓点场景件已到位，目标系统具备足够可读性。</t>
        </is>
      </c>
      <c r="D7" s="30" t="inlineStr">
        <is>
          <t>在指定硬钓点完成 1 次挑战鱼捕获，刷新 1 条纪录，并展示纪录板 UI、鱼跃提示和 Old Betsy 领取。</t>
        </is>
      </c>
      <c r="E7" s="30" t="inlineStr">
        <is>
          <t>硬钓点不稳定；纪录不刷新或显示错误；终极鱼竿条件判定错误；玩家无进度反馈。</t>
        </is>
      </c>
    </row>
    <row r="8" ht="81.75" customHeight="1" s="17">
      <c r="A8" s="14" t="inlineStr">
        <is>
          <t>第4周</t>
        </is>
      </c>
      <c r="B8" s="30" t="inlineStr">
        <is>
          <t>M4 平衡与上线质量</t>
        </is>
      </c>
      <c r="C8" s="30" t="inlineStr">
        <is>
          <t>1) 核心埋点事件可正常上报并验证字段完整。
2) 关键测试用例全部通过，无阻塞级 bug。
3) 首次钓鱼引导清晰，失败原因可读。
4) 钓鱼收益不压倒其他主要赚钱方式。
5) 关键边界场景可正常处理，如无鱼水域、未装备钓竿、无对应鱼饵挑战重鱼。
6) 免费素材已完成安全清理与性能检查，视觉风格和音效完成基础统一。</t>
        </is>
      </c>
      <c r="D8" s="30" t="inlineStr">
        <is>
          <t>跑完整新手流程与 1 轮回归用例，检查日志/埋点；对比钓鱼收益与其他经济来源，并抽查免费模型/音效的安全和性能。</t>
        </is>
      </c>
      <c r="E8" s="30" t="inlineStr">
        <is>
          <t>埋点缺失；存在阻塞 bug；新手首钓频繁失败；经济失衡；边界场景误导玩家。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2">
    <mergeCell ref="A1:B1"/>
    <mergeCell ref="A2:E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17" min="1" max="1"/>
    <col width="90" customWidth="1" style="17" min="2" max="2"/>
    <col width="8.710000000000001" customWidth="1" style="17" min="3" max="26"/>
  </cols>
  <sheetData>
    <row r="1">
      <c r="A1" s="1" t="inlineStr">
        <is>
          <t>里程碑与依赖</t>
        </is>
      </c>
    </row>
    <row r="3">
      <c r="A3" s="24" t="inlineStr">
        <is>
          <t>项目节奏</t>
        </is>
      </c>
      <c r="B3" s="30" t="inlineStr">
        <is>
          <t>4 周，建议每周预留 0.5 天缓冲</t>
        </is>
      </c>
    </row>
    <row r="4">
      <c r="A4" s="24" t="inlineStr">
        <is>
          <t>关键依赖</t>
        </is>
      </c>
      <c r="B4" s="30" t="inlineStr">
        <is>
          <t>武器轮盘、背包/库存、商店系统、Perk 系统、UI 资源支持、免费素材筛选与清理流程</t>
        </is>
      </c>
    </row>
    <row r="5">
      <c r="A5" s="24" t="inlineStr">
        <is>
          <t>资源建议</t>
        </is>
      </c>
      <c r="B5" s="30" t="inlineStr">
        <is>
          <t>1 名玩法程序 + 1 名客户端/UI + 1 名策划/数值 + 测试支持；美术/音频可由兼职或免费素材占位补足</t>
        </is>
      </c>
    </row>
    <row r="6">
      <c r="A6" s="24" t="inlineStr">
        <is>
          <t>风险提示</t>
        </is>
      </c>
      <c r="B6" s="30" t="inlineStr">
        <is>
          <t>若第2周素材接入拖慢玩法，可先用占位模型/纯文字 UI 保证功能验收；免费模型导入必须清理未知脚本</t>
        </is>
      </c>
    </row>
    <row r="7">
      <c r="A7" s="24" t="inlineStr">
        <is>
          <t>来源</t>
        </is>
      </c>
      <c r="B7" s="30" t="inlineStr">
        <is>
          <t>https://www.notion.so/c54ed9a1d3014e379ed1ae15d496527f （2026-03-21 更新版，含美术与音效素材清单）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7" min="1" max="1"/>
    <col width="34" customWidth="1" style="17" min="2" max="2"/>
    <col width="10" customWidth="1" style="17" min="3" max="3"/>
    <col width="12" customWidth="1" style="17" min="4" max="4"/>
    <col width="30" customWidth="1" style="17" min="5" max="5"/>
    <col width="8.710000000000001" customWidth="1" style="17" min="6" max="26"/>
  </cols>
  <sheetData>
    <row r="1">
      <c r="A1" s="15" t="inlineStr">
        <is>
          <t>类别</t>
        </is>
      </c>
      <c r="B1" s="15" t="inlineStr">
        <is>
          <t>具体需求</t>
        </is>
      </c>
      <c r="C1" s="15" t="inlineStr">
        <is>
          <t>优先级</t>
        </is>
      </c>
      <c r="D1" s="15" t="inlineStr">
        <is>
          <t>建议排期</t>
        </is>
      </c>
      <c r="E1" s="15" t="inlineStr">
        <is>
          <t>验收口径</t>
        </is>
      </c>
    </row>
    <row r="2">
      <c r="A2" s="16" t="inlineStr">
        <is>
          <t>角色与动画</t>
        </is>
      </c>
      <c r="B2" s="16" t="inlineStr">
        <is>
          <t>R15角色复用；装备/抛竿/等待/收线/上鱼/失败动作</t>
        </is>
      </c>
      <c r="C2" s="16" t="inlineStr">
        <is>
          <t>P0</t>
        </is>
      </c>
      <c r="D2" s="16" t="inlineStr">
        <is>
          <t>W1-W2</t>
        </is>
      </c>
      <c r="E2" s="16" t="inlineStr">
        <is>
          <t>第三人称演示中动作可区分，关键状态不混淆</t>
        </is>
      </c>
    </row>
    <row r="3">
      <c r="A3" s="16" t="inlineStr">
        <is>
          <t>道具</t>
        </is>
      </c>
      <c r="B3" s="16" t="inlineStr">
        <is>
          <t>基础钓竿、4档鱼竿差异化、浮漂/鱼线Beam</t>
        </is>
      </c>
      <c r="C3" s="16" t="inlineStr">
        <is>
          <t>P0/P1</t>
        </is>
      </c>
      <c r="D3" s="16" t="inlineStr">
        <is>
          <t>W1-W4</t>
        </is>
      </c>
      <c r="E3" s="16" t="inlineStr">
        <is>
          <t>W1可占位，W4完成差异化与统一风格</t>
        </is>
      </c>
    </row>
    <row r="4">
      <c r="A4" s="16" t="inlineStr">
        <is>
          <t>鱼与图标</t>
        </is>
      </c>
      <c r="B4" s="16" t="inlineStr">
        <is>
          <t>12种鱼，MVP先4-6种；鱼和鱼饵图标</t>
        </is>
      </c>
      <c r="C4" s="16" t="inlineStr">
        <is>
          <t>P0</t>
        </is>
      </c>
      <c r="D4" s="16" t="inlineStr">
        <is>
          <t>W2-W4</t>
        </is>
      </c>
      <c r="E4" s="16" t="inlineStr">
        <is>
          <t>W2至少可区分4-6种，W4补齐12种展示</t>
        </is>
      </c>
    </row>
    <row r="5">
      <c r="A5" s="16" t="inlineStr">
        <is>
          <t>水体与VFX</t>
        </is>
      </c>
      <c r="B5" s="16" t="inlineStr">
        <is>
          <t>水花、气泡、鱼跃提示</t>
        </is>
      </c>
      <c r="C5" s="16" t="inlineStr">
        <is>
          <t>P0</t>
        </is>
      </c>
      <c r="D5" s="16" t="inlineStr">
        <is>
          <t>W2-W3</t>
        </is>
      </c>
      <c r="E5" s="16" t="inlineStr">
        <is>
          <t>玩家能一眼看出可钓点、咬钩和落水反馈</t>
        </is>
      </c>
    </row>
    <row r="6">
      <c r="A6" s="16" t="inlineStr">
        <is>
          <t>场景件</t>
        </is>
      </c>
      <c r="B6" s="16" t="inlineStr">
        <is>
          <t>码头/湖岸/木桥、商贩摊位、钓点标识</t>
        </is>
      </c>
      <c r="C6" s="16" t="inlineStr">
        <is>
          <t>P1</t>
        </is>
      </c>
      <c r="D6" s="16" t="inlineStr">
        <is>
          <t>W3</t>
        </is>
      </c>
      <c r="E6" s="16" t="inlineStr">
        <is>
          <t>支持Hard Spot和卖鱼场景展示</t>
        </is>
      </c>
    </row>
    <row r="7">
      <c r="A7" s="16" t="inlineStr">
        <is>
          <t>UI</t>
        </is>
      </c>
      <c r="B7" s="16" t="inlineStr">
        <is>
          <t>轮盘图标、咬钩提示、拉力警告、纪录板UI</t>
        </is>
      </c>
      <c r="C7" s="16" t="inlineStr">
        <is>
          <t>P0</t>
        </is>
      </c>
      <c r="D7" s="16" t="inlineStr">
        <is>
          <t>W2-W3</t>
        </is>
      </c>
      <c r="E7" s="16" t="inlineStr">
        <is>
          <t>功能提示和目标系统具备可读性</t>
        </is>
      </c>
    </row>
    <row r="8">
      <c r="A8" s="16" t="inlineStr">
        <is>
          <t>音效</t>
        </is>
      </c>
      <c r="B8" s="16" t="inlineStr">
        <is>
          <t>whoosh、splash、bite、reel、tension、success、fail</t>
        </is>
      </c>
      <c r="C8" s="16" t="inlineStr">
        <is>
          <t>P0</t>
        </is>
      </c>
      <c r="D8" s="16" t="inlineStr">
        <is>
          <t>W1-W2</t>
        </is>
      </c>
      <c r="E8" s="16" t="inlineStr">
        <is>
          <t>闭眼也能听出关键状态变化</t>
        </is>
      </c>
    </row>
    <row r="9">
      <c r="A9" s="16" t="inlineStr">
        <is>
          <t>增强音效</t>
        </is>
      </c>
      <c r="B9" s="16" t="inlineStr">
        <is>
          <t>achievement、cash、环境氛围</t>
        </is>
      </c>
      <c r="C9" s="16" t="inlineStr">
        <is>
          <t>P1</t>
        </is>
      </c>
      <c r="D9" s="16" t="inlineStr">
        <is>
          <t>W4</t>
        </is>
      </c>
      <c r="E9" s="16" t="inlineStr">
        <is>
          <t>不影响功能验收，但提升上线完成度</t>
        </is>
      </c>
    </row>
    <row r="10">
      <c r="A10" s="16" t="inlineStr">
        <is>
          <t>免费素材治理</t>
        </is>
      </c>
      <c r="B10" s="16" t="inlineStr">
        <is>
          <t>清理未知脚本、性能检查、统一体素风</t>
        </is>
      </c>
      <c r="C10" s="16" t="inlineStr">
        <is>
          <t>P0</t>
        </is>
      </c>
      <c r="D10" s="16" t="inlineStr">
        <is>
          <t>W4</t>
        </is>
      </c>
      <c r="E10" s="16" t="inlineStr">
        <is>
          <t>无不明脚本/外链，性能与风格可接受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style="17" min="1" max="1"/>
    <col width="16" customWidth="1" style="17" min="2" max="2"/>
    <col width="12" customWidth="1" style="17" min="3" max="3"/>
    <col width="10" customWidth="1" style="17" min="4" max="4"/>
    <col width="34" customWidth="1" style="17" min="5" max="5"/>
    <col width="30" customWidth="1" style="17" min="6" max="6"/>
    <col width="28" customWidth="1" style="17" min="7" max="7"/>
    <col width="24" customWidth="1" style="17" min="8" max="8"/>
  </cols>
  <sheetData>
    <row r="1" ht="24" customHeight="1" s="17">
      <c r="A1" s="29" t="inlineStr">
        <is>
          <t>Far Cry 5 钓鱼小游戏 - 当前进度跟踪</t>
        </is>
      </c>
      <c r="B1" s="18" t="n"/>
      <c r="C1" s="18" t="n"/>
      <c r="D1" s="18" t="n"/>
      <c r="E1" s="18" t="n"/>
      <c r="F1" s="18" t="n"/>
      <c r="G1" s="18" t="n"/>
      <c r="H1" s="18" t="n"/>
    </row>
    <row r="2" ht="36" customHeight="1" s="17">
      <c r="A2" s="30" t="inlineStr">
        <is>
          <t>?????2026-03-27??????????????????????????? PRD ???????</t>
        </is>
      </c>
      <c r="B2" s="18" t="n"/>
      <c r="C2" s="18" t="n"/>
      <c r="D2" s="18" t="n"/>
      <c r="E2" s="18" t="n"/>
      <c r="F2" s="18" t="n"/>
      <c r="G2" s="18" t="n"/>
      <c r="H2" s="18" t="n"/>
    </row>
    <row r="3" ht="24" customHeight="1" s="17"/>
    <row r="4" ht="24" customHeight="1" s="17">
      <c r="A4" s="19" t="inlineStr">
        <is>
          <t>阶段</t>
        </is>
      </c>
      <c r="B4" s="19" t="inlineStr">
        <is>
          <t>已完成</t>
        </is>
      </c>
      <c r="C4" s="19" t="inlineStr">
        <is>
          <t>部分完成</t>
        </is>
      </c>
      <c r="D4" s="19" t="inlineStr">
        <is>
          <t>未发现实现</t>
        </is>
      </c>
      <c r="E4" s="19" t="inlineStr">
        <is>
          <t>阶段结论</t>
        </is>
      </c>
    </row>
    <row r="5" ht="24" customHeight="1" s="17">
      <c r="A5" s="31" t="inlineStr">
        <is>
          <t>M1 基础闭环</t>
        </is>
      </c>
      <c r="B5" s="32" t="n">
        <v>1</v>
      </c>
      <c r="C5" s="32" t="n">
        <v>3</v>
      </c>
      <c r="D5" s="32" t="n">
        <v>0</v>
      </c>
      <c r="E5" s="21" t="inlineStr">
        <is>
          <t>???????????/??/Coin/?????????????????????????</t>
        </is>
      </c>
    </row>
    <row r="6" ht="24" customHeight="1" s="17">
      <c r="A6" s="31" t="inlineStr">
        <is>
          <t>M2 成长系统</t>
        </is>
      </c>
      <c r="B6" s="32" t="n">
        <v>0</v>
      </c>
      <c r="C6" s="32" t="n">
        <v>2</v>
      </c>
      <c r="D6" s="32" t="n">
        <v>1</v>
      </c>
      <c r="E6" s="21" t="inlineStr">
        <is>
          <t>?????????????????????Perk ?????????</t>
        </is>
      </c>
    </row>
    <row r="7" ht="24" customHeight="1" s="17">
      <c r="A7" s="31" t="inlineStr">
        <is>
          <t>M3 目标系统</t>
        </is>
      </c>
      <c r="B7" s="32" t="n">
        <v>0</v>
      </c>
      <c r="C7" s="32" t="n">
        <v>0</v>
      </c>
      <c r="D7" s="32" t="n">
        <v>3</v>
      </c>
      <c r="E7" s="21" t="inlineStr">
        <is>
          <t>Hard Spot、纪录板、Old Betsy 均未落地。</t>
        </is>
      </c>
    </row>
    <row r="8" ht="24" customHeight="1" s="17">
      <c r="A8" s="31" t="inlineStr">
        <is>
          <t>横向支持</t>
        </is>
      </c>
      <c r="B8" s="32" t="n">
        <v>0</v>
      </c>
      <c r="C8" s="32" t="n">
        <v>2</v>
      </c>
      <c r="D8" s="32" t="n">
        <v>3</v>
      </c>
      <c r="E8" s="21" t="inlineStr">
        <is>
          <t>目前以 UI/数据演示为主，资源与表现层缺口较大。</t>
        </is>
      </c>
    </row>
    <row r="9" ht="24" customHeight="1" s="17">
      <c r="A9" s="31" t="inlineStr">
        <is>
          <t>M4 平衡打磨</t>
        </is>
      </c>
      <c r="B9" s="32" t="n">
        <v>0</v>
      </c>
      <c r="C9" s="32" t="n">
        <v>1</v>
      </c>
      <c r="D9" s="32" t="n">
        <v>1</v>
      </c>
      <c r="E9" s="21" t="inlineStr">
        <is>
          <t>??????????????????????????????</t>
        </is>
      </c>
    </row>
    <row r="10" ht="24" customHeight="1" s="17"/>
    <row r="11" ht="24" customHeight="1" s="17">
      <c r="A11" s="24" t="inlineStr">
        <is>
          <t>持续跟进明细</t>
        </is>
      </c>
      <c r="B11" s="24" t="n"/>
      <c r="C11" s="24" t="n"/>
      <c r="D11" s="24" t="n"/>
      <c r="E11" s="24" t="n"/>
      <c r="F11" s="24" t="n"/>
      <c r="G11" s="24" t="n"/>
      <c r="H11" s="24" t="n"/>
    </row>
    <row r="12" ht="24" customHeight="1" s="17">
      <c r="A12" s="19" t="inlineStr">
        <is>
          <t>阶段</t>
        </is>
      </c>
      <c r="B12" s="19" t="inlineStr">
        <is>
          <t>模块</t>
        </is>
      </c>
      <c r="C12" s="19" t="inlineStr">
        <is>
          <t>当前状态</t>
        </is>
      </c>
      <c r="D12" s="19" t="inlineStr">
        <is>
          <t>完成度</t>
        </is>
      </c>
      <c r="E12" s="19" t="inlineStr">
        <is>
          <t>现状说明</t>
        </is>
      </c>
      <c r="F12" s="19" t="inlineStr">
        <is>
          <t>代码/资源证据</t>
        </is>
      </c>
      <c r="G12" s="19" t="inlineStr">
        <is>
          <t>主要缺口</t>
        </is>
      </c>
      <c r="H12" s="19" t="inlineStr">
        <is>
          <t>下一步建议</t>
        </is>
      </c>
    </row>
    <row r="13" ht="24" customHeight="1" s="17">
      <c r="A13" s="31" t="inlineStr">
        <is>
          <t>M1 基础闭环</t>
        </is>
      </c>
      <c r="B13" s="21" t="inlineStr">
        <is>
          <t>基础交互</t>
        </is>
      </c>
      <c r="C13" s="33" t="inlineStr">
        <is>
          <t>???</t>
        </is>
      </c>
      <c r="D13" s="32" t="inlineStr">
        <is>
          <t>95%</t>
        </is>
      </c>
      <c r="E13" s="21" t="inlineStr">
        <is>
          <t>FishGamePresenterV2 ?????/??/??/??/??/???????????????45m ???????? UI ???</t>
        </is>
      </c>
      <c r="F13" s="21" t="inlineStr">
        <is>
          <t>装备钓竿、抛竿、咬钩、遛鱼、上鱼状态机</t>
        </is>
      </c>
      <c r="G13" s="21" t="inlineStr">
        <is>
          <t>?????????? FishGame UI ???????/?????</t>
        </is>
      </c>
      <c r="H13" s="21" t="inlineStr">
        <is>
          <t>?????? UI ???????/???????????????</t>
        </is>
      </c>
    </row>
    <row r="14" ht="24" customHeight="1" s="17">
      <c r="A14" s="31" t="inlineStr">
        <is>
          <t>M1 基础闭环</t>
        </is>
      </c>
      <c r="B14" s="21" t="inlineStr">
        <is>
          <t>鱼与钓点</t>
        </is>
      </c>
      <c r="C14" s="34" t="inlineStr">
        <is>
          <t>部分完成</t>
        </is>
      </c>
      <c r="D14" s="32" t="inlineStr">
        <is>
          <t>40%</t>
        </is>
      </c>
      <c r="E14" s="21" t="inlineStr">
        <is>
          <t>已实现 12 种鱼定义、随机出鱼与鱼饵偏好加权；WaterCard 仅有“当前水域/河岸试钓区”文本展示。</t>
        </is>
      </c>
      <c r="F14" s="21" t="inlineStr">
        <is>
          <t>基础鱼 AI / 刷新 / 基础钓点配置 / 水域判定</t>
        </is>
      </c>
      <c r="G14" s="21" t="inlineStr">
        <is>
          <t>补真实钓点配置、水域判定、场景钓点对象与首钓入口。</t>
        </is>
      </c>
      <c r="H14" s="21" t="inlineStr">
        <is>
          <t>先做 1 个真实可钓点与水域判定。</t>
        </is>
      </c>
    </row>
    <row r="15" ht="24" customHeight="1" s="17">
      <c r="A15" s="31" t="inlineStr">
        <is>
          <t>M1 基础闭环</t>
        </is>
      </c>
      <c r="B15" s="21" t="inlineStr">
        <is>
          <t>工具接入</t>
        </is>
      </c>
      <c r="C15" s="34" t="inlineStr">
        <is>
          <t>????</t>
        </is>
      </c>
      <c r="D15" s="32" t="inlineStr">
        <is>
          <t>50%</t>
        </is>
      </c>
      <c r="E15" s="21" t="inlineStr">
        <is>
          <t>FishGame ???? Gameplay ????? TripleMerge ?????FishGame ????????????? FishGame ????</t>
        </is>
      </c>
      <c r="F15" s="21" t="inlineStr">
        <is>
          <t>武器轮盘挂接钓竿、背包记录鱼</t>
        </is>
      </c>
      <c r="G15" s="21" t="inlineStr">
        <is>
          <t>????????????/????????????????</t>
        </is>
      </c>
      <c r="H15" s="21" t="inlineStr">
        <is>
          <t>??????/??????????</t>
        </is>
      </c>
    </row>
    <row r="16" ht="24" customHeight="1" s="17">
      <c r="A16" s="31" t="inlineStr">
        <is>
          <t>M1 基础闭环</t>
        </is>
      </c>
      <c r="B16" s="21" t="inlineStr">
        <is>
          <t>经济闭环</t>
        </is>
      </c>
      <c r="C16" s="34" t="inlineStr">
        <is>
          <t>????</t>
        </is>
      </c>
      <c r="D16" s="32" t="inlineStr">
        <is>
          <t>70%</t>
        </is>
      </c>
      <c r="E16" s="21" t="inlineStr">
        <is>
          <t>???????????Coin ??????????????????????????????????????</t>
        </is>
      </c>
      <c r="F16" s="21" t="inlineStr">
        <is>
          <t>商贩出售鱼换钱、失败提示（断线/脱钩）</t>
        </is>
      </c>
      <c r="G16" s="21" t="inlineStr">
        <is>
          <t>??? UI??????????????????????</t>
        </is>
      </c>
      <c r="H16" s="21" t="inlineStr">
        <is>
          <t>????????????????</t>
        </is>
      </c>
    </row>
    <row r="17" ht="24" customHeight="1" s="17">
      <c r="A17" s="31" t="inlineStr">
        <is>
          <t>M2 成长系统</t>
        </is>
      </c>
      <c r="B17" s="21" t="inlineStr">
        <is>
          <t>Perk 接入</t>
        </is>
      </c>
      <c r="C17" s="35" t="inlineStr">
        <is>
          <t>未发现实现</t>
        </is>
      </c>
      <c r="D17" s="32" t="inlineStr">
        <is>
          <t>0%</t>
        </is>
      </c>
      <c r="E17" s="21" t="inlineStr">
        <is>
          <t>仓库未检索到 Fisher King 或 Perk 对钓鱼疲劳参数的接入代码。</t>
        </is>
      </c>
      <c r="F17" s="21" t="inlineStr">
        <is>
          <t>Fisher King 接入，疲劳加速参数生效</t>
        </is>
      </c>
      <c r="G17" s="21" t="inlineStr">
        <is>
          <t>接入现有 Perk 系统，并让鱼竿疲劳倍率受配置驱动。</t>
        </is>
      </c>
      <c r="H17" s="21" t="inlineStr">
        <is>
          <t>补 Fisher King 对疲劳倍率的驱动。</t>
        </is>
      </c>
    </row>
    <row r="18" ht="24" customHeight="1" s="17">
      <c r="A18" s="31" t="inlineStr">
        <is>
          <t>M2 成长系统</t>
        </is>
      </c>
      <c r="B18" s="21" t="inlineStr">
        <is>
          <t>鱼饵系统</t>
        </is>
      </c>
      <c r="C18" s="34" t="inlineStr">
        <is>
          <t>????</t>
        </is>
      </c>
      <c r="D18" s="32" t="inlineStr">
        <is>
          <t>70%</t>
        </is>
      </c>
      <c r="E18" s="21" t="inlineStr">
        <is>
          <t>??? 5 ??????????????????????????????????????</t>
        </is>
      </c>
      <c r="F18" s="21" t="inlineStr">
        <is>
          <t>5 种鱼饵数据、切换轮盘、未解锁置灰</t>
        </is>
      </c>
      <c r="G18" s="21" t="inlineStr">
        <is>
          <t>????????????????????</t>
        </is>
      </c>
      <c r="H18" s="21" t="inlineStr">
        <is>
          <t>???????????????????</t>
        </is>
      </c>
    </row>
    <row r="19" ht="24" customHeight="1" s="17">
      <c r="A19" s="31" t="inlineStr">
        <is>
          <t>M2 成长系统</t>
        </is>
      </c>
      <c r="B19" s="21" t="inlineStr">
        <is>
          <t>鱼种偏好</t>
        </is>
      </c>
      <c r="C19" s="34" t="inlineStr">
        <is>
          <t>????</t>
        </is>
      </c>
      <c r="D19" s="32" t="inlineStr">
        <is>
          <t>75%</t>
        </is>
      </c>
      <c r="E19" s="21" t="inlineStr">
        <is>
          <t>Fish/Rod/Lure/Distance/Global ????????????????????????????????????</t>
        </is>
      </c>
      <c r="F19" s="21" t="inlineStr">
        <is>
          <t>鱼饵-鱼种偏好规则与重鱼生成条件</t>
        </is>
      </c>
      <c r="G19" s="21" t="inlineStr">
        <is>
          <t>????????????????</t>
        </is>
      </c>
      <c r="H19" s="21" t="inlineStr">
        <is>
          <t>???????????????</t>
        </is>
      </c>
    </row>
    <row r="20" ht="24" customHeight="1" s="17">
      <c r="A20" s="31" t="inlineStr">
        <is>
          <t>M3 目标系统</t>
        </is>
      </c>
      <c r="B20" s="21" t="inlineStr">
        <is>
          <t>Hard Spot</t>
        </is>
      </c>
      <c r="C20" s="35" t="inlineStr">
        <is>
          <t>未发现实现</t>
        </is>
      </c>
      <c r="D20" s="32" t="inlineStr">
        <is>
          <t>0%</t>
        </is>
      </c>
      <c r="E20" s="21" t="inlineStr">
        <is>
          <t>未在运行时代码中检索到 Hard Fishing Spot、挑战鱼规则或硬钓点配置。</t>
        </is>
      </c>
      <c r="F20" s="21" t="inlineStr">
        <is>
          <t>Hard Fishing Spot 标记、难度规则、挑战鱼生成</t>
        </is>
      </c>
      <c r="G20" s="21" t="inlineStr">
        <is>
          <t>先定义硬钓点数据结构，再接挑战鱼生成和场景标记。</t>
        </is>
      </c>
      <c r="H20" s="21" t="inlineStr">
        <is>
          <t>先做数据结构和场景标识。</t>
        </is>
      </c>
    </row>
    <row r="21" ht="24" customHeight="1" s="17">
      <c r="A21" s="31" t="inlineStr">
        <is>
          <t>M3 目标系统</t>
        </is>
      </c>
      <c r="B21" s="21" t="inlineStr">
        <is>
          <t>纪录板</t>
        </is>
      </c>
      <c r="C21" s="35" t="inlineStr">
        <is>
          <t>未发现实现</t>
        </is>
      </c>
      <c r="D21" s="32" t="inlineStr">
        <is>
          <t>0%</t>
        </is>
      </c>
      <c r="E21" s="21" t="inlineStr">
        <is>
          <t>未检索到区域纪录计算、纪录刷新逻辑或纪录板 UI。</t>
        </is>
      </c>
      <c r="F21" s="21" t="inlineStr">
        <is>
          <t>区域纪录计算、刷新逻辑、纪录板 UI</t>
        </is>
      </c>
      <c r="G21" s="21" t="inlineStr">
        <is>
          <t>补纪录数据结构、刷新逻辑、展示 UI 和触发时机。</t>
        </is>
      </c>
      <c r="H21" s="21" t="inlineStr">
        <is>
          <t>先做纪录数据和最小 UI 占位。</t>
        </is>
      </c>
    </row>
    <row r="22" ht="24" customHeight="1" s="17">
      <c r="A22" s="31" t="inlineStr">
        <is>
          <t>M3 目标系统</t>
        </is>
      </c>
      <c r="B22" s="21" t="inlineStr">
        <is>
          <t>终极解锁</t>
        </is>
      </c>
      <c r="C22" s="35" t="inlineStr">
        <is>
          <t>未发现实现</t>
        </is>
      </c>
      <c r="D22" s="32" t="inlineStr">
        <is>
          <t>0%</t>
        </is>
      </c>
      <c r="E22" s="21" t="inlineStr">
        <is>
          <t>Old Betsy 只出现在 ThirdParty 参考脚本中，当前项目运行时代码未接入。</t>
        </is>
      </c>
      <c r="F22" s="21" t="inlineStr">
        <is>
          <t>Old Betsy 解锁条件判定与发放</t>
        </is>
      </c>
      <c r="G22" s="21" t="inlineStr">
        <is>
          <t>补解锁条件判定、发放逻辑、装备入口和终极鱼竿参数。</t>
        </is>
      </c>
      <c r="H22" s="21" t="inlineStr">
        <is>
          <t>补条件判定和 Old Betsy 发放。</t>
        </is>
      </c>
    </row>
    <row r="23" ht="24" customHeight="1" s="17">
      <c r="A23" s="31" t="inlineStr">
        <is>
          <t>横向支持</t>
        </is>
      </c>
      <c r="B23" s="21" t="inlineStr">
        <is>
          <t>角色与道具占位</t>
        </is>
      </c>
      <c r="C23" s="34" t="inlineStr">
        <is>
          <t>????</t>
        </is>
      </c>
      <c r="D23" s="32" t="inlineStr">
        <is>
          <t>30%</t>
        </is>
      </c>
      <c r="E23" s="21" t="inlineStr">
        <is>
          <t>FishGame UI ?????????????????????????/??/?? Beam ??????????</t>
        </is>
      </c>
      <c r="F23" s="21" t="inlineStr">
        <is>
          <t>R15 角色沿用、基础钓竿/浮漂/鱼线 Beam 占位接入，确保第三人称演示成立</t>
        </is>
      </c>
      <c r="G23" s="21" t="inlineStr">
        <is>
          <t>????????????????/??/?? Beam ??????</t>
        </is>
      </c>
      <c r="H23" s="21" t="inlineStr">
        <is>
          <t>??????????????</t>
        </is>
      </c>
    </row>
    <row r="24" ht="24" customHeight="1" s="17">
      <c r="A24" s="31" t="inlineStr">
        <is>
          <t>横向支持</t>
        </is>
      </c>
      <c r="B24" s="21" t="inlineStr">
        <is>
          <t>动画与手感反馈</t>
        </is>
      </c>
      <c r="C24" s="35" t="inlineStr">
        <is>
          <t>未发现实现</t>
        </is>
      </c>
      <c r="D24" s="32" t="inlineStr">
        <is>
          <t>0%</t>
        </is>
      </c>
      <c r="E24" s="21" t="inlineStr">
        <is>
          <t>未见装备/抛竿/等待/收线/上鱼/失败动画资源接入，也未见 P0 音效接线。</t>
        </is>
      </c>
      <c r="F24" s="21" t="inlineStr">
        <is>
          <t>装备/抛竿/等待/收线/上鱼/失败动作占位，配合 whoosh、bite、reel、fail 等 P0 音效接入</t>
        </is>
      </c>
      <c r="G24" s="21" t="inlineStr">
        <is>
          <t>补动作占位和 whoosh/bite/reel/fail 等关键音效，先保证演示可读性。</t>
        </is>
      </c>
      <c r="H24" s="21" t="inlineStr">
        <is>
          <t>先接 P0 音效，再补占位动画。</t>
        </is>
      </c>
    </row>
    <row r="25" ht="24" customHeight="1" s="17">
      <c r="A25" s="31" t="inlineStr">
        <is>
          <t>横向支持</t>
        </is>
      </c>
      <c r="B25" s="21" t="inlineStr">
        <is>
          <t>鱼/UI 素材</t>
        </is>
      </c>
      <c r="C25" s="34" t="inlineStr">
        <is>
          <t>????</t>
        </is>
      </c>
      <c r="D25" s="32" t="inlineStr">
        <is>
          <t>45%</t>
        </is>
      </c>
      <c r="E25" s="21" t="inlineStr">
        <is>
          <t>FishGame UI ???????12 ??? 5 ?????????????/??/????????</t>
        </is>
      </c>
      <c r="F25" s="21" t="inlineStr">
        <is>
          <t>MVP 先做 4-6 种鱼模型或占位、鱼与鱼饵图标、咬钩/拉力/成功失败提示 UI</t>
        </is>
      </c>
      <c r="G25" s="21" t="inlineStr">
        <is>
          <t>? 4-6 ?????????????????????????/??/???????</t>
        </is>
      </c>
      <c r="H25" s="21" t="inlineStr">
        <is>
          <t>??? 4-6 ???????</t>
        </is>
      </c>
    </row>
    <row r="26" ht="24" customHeight="1" s="17">
      <c r="A26" s="31" t="inlineStr">
        <is>
          <t>横向支持</t>
        </is>
      </c>
      <c r="B26" s="21" t="inlineStr">
        <is>
          <t>场景/VFX/纪录板</t>
        </is>
      </c>
      <c r="C26" s="35" t="inlineStr">
        <is>
          <t>未发现实现</t>
        </is>
      </c>
      <c r="D26" s="32" t="inlineStr">
        <is>
          <t>0%</t>
        </is>
      </c>
      <c r="E26" s="21" t="inlineStr">
        <is>
          <t>未见水花/气泡/鱼跃提示、商贩摊位、纪录板视觉实现或场景件接入。</t>
        </is>
      </c>
      <c r="F26" s="21" t="inlineStr">
        <is>
          <t>水花/气泡/鱼跃提示、基础钓点场景件、商贩摊位、纪录板 UI 视觉稿与实现支持</t>
        </is>
      </c>
      <c r="G26" s="21" t="inlineStr">
        <is>
          <t>优先补钓点 VFX、Hard Spot 标识和纪录板视觉占位。</t>
        </is>
      </c>
      <c r="H26" s="21" t="inlineStr">
        <is>
          <t>先补钓点 VFX 和纪录板视觉稿。</t>
        </is>
      </c>
    </row>
    <row r="27" ht="24" customHeight="1" s="17">
      <c r="A27" s="31" t="inlineStr">
        <is>
          <t>横向支持</t>
        </is>
      </c>
      <c r="B27" s="21" t="inlineStr">
        <is>
          <t>风格统一与素材清理</t>
        </is>
      </c>
      <c r="C27" s="35" t="inlineStr">
        <is>
          <t>未发现实现</t>
        </is>
      </c>
      <c r="D27" s="32" t="inlineStr">
        <is>
          <t>0%</t>
        </is>
      </c>
      <c r="E27" s="21" t="inlineStr">
        <is>
          <t>未见 12 种鱼展示补齐、4 档鱼竿差异化、免费素材治理记录或 P1 音效增强。</t>
        </is>
      </c>
      <c r="F27" s="21" t="inlineStr">
        <is>
          <t>补齐 12 种鱼展示、4 档钓竿差异化、免费素材安全检查、性能与体素风统一、P1 音效补强</t>
        </is>
      </c>
      <c r="G27" s="21" t="inlineStr">
        <is>
          <t>进入上线阶段前补素材清理、性能检查和风格统一。</t>
        </is>
      </c>
      <c r="H27" s="21" t="inlineStr">
        <is>
          <t>补免费素材清理记录与性能检查。</t>
        </is>
      </c>
    </row>
    <row r="28" ht="24" customHeight="1" s="17">
      <c r="A28" s="31" t="inlineStr">
        <is>
          <t>M4 平衡打磨</t>
        </is>
      </c>
      <c r="B28" s="21" t="inlineStr">
        <is>
          <t>引导反馈</t>
        </is>
      </c>
      <c r="C28" s="34" t="inlineStr">
        <is>
          <t>????</t>
        </is>
      </c>
      <c r="D28" s="32" t="inlineStr">
        <is>
          <t>40%</t>
        </is>
      </c>
      <c r="E28" s="21" t="inlineStr">
        <is>
          <t>??????????????????/????????????????????????</t>
        </is>
      </c>
      <c r="F28" s="21" t="inlineStr">
        <is>
          <t>新手引导、提示文案、失败原因可读性优化</t>
        </is>
      </c>
      <c r="G28" s="21" t="inlineStr">
        <is>
          <t>????????????????????????</t>
        </is>
      </c>
      <c r="H28" s="21" t="inlineStr">
        <is>
          <t>??????????????</t>
        </is>
      </c>
    </row>
    <row r="29" ht="24" customHeight="1" s="17">
      <c r="A29" s="31" t="inlineStr">
        <is>
          <t>M4 平衡打磨</t>
        </is>
      </c>
      <c r="B29" s="21" t="inlineStr">
        <is>
          <t>埋点测试</t>
        </is>
      </c>
      <c r="C29" s="35" t="inlineStr">
        <is>
          <t>未发现实现</t>
        </is>
      </c>
      <c r="D29" s="32" t="inlineStr">
        <is>
          <t>0%</t>
        </is>
      </c>
      <c r="E29" s="21" t="inlineStr">
        <is>
          <t>未检索到钓鱼相关埋点/Analytics；Assets 下也没有 FishGame 自动化测试。</t>
        </is>
      </c>
      <c r="F29" s="21" t="inlineStr">
        <is>
          <t>埋点全量接入、边界场景测试、回归修复</t>
        </is>
      </c>
      <c r="G29" s="21" t="inlineStr">
        <is>
          <t>补埋点、边界场景用例、回归测试与上线前 checklist。</t>
        </is>
      </c>
      <c r="H29" s="21" t="inlineStr">
        <is>
          <t>先建埋点清单，再补边界用例。</t>
        </is>
      </c>
    </row>
  </sheetData>
  <autoFilter ref="A12:H29"/>
  <mergeCells count="2">
    <mergeCell ref="A1:H1"/>
    <mergeCell ref="A2:H2"/>
  </mergeCells>
  <dataValidations count="1">
    <dataValidation sqref="C13:C29" showDropDown="0" showInputMessage="0" showErrorMessage="0" allowBlank="1" type="list">
      <formula1>"已完成,部分完成,未发现实现,阻塞"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2026-03-26T14:33:50Z</dcterms:created>
  <dcterms:modified xsi:type="dcterms:W3CDTF">2026-03-27T15:29:34Z</dcterms:modified>
</cp:coreProperties>
</file>