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hidePivotFieldList="1"/>
  <mc:AlternateContent xmlns:mc="http://schemas.openxmlformats.org/markup-compatibility/2006">
    <mc:Choice Requires="x15">
      <x15ac:absPath xmlns:x15ac="http://schemas.microsoft.com/office/spreadsheetml/2010/11/ac" url="/Users/noahweinstein/Documents/2016-2017 Semester 1/Algorithms/Scheduling/"/>
    </mc:Choice>
  </mc:AlternateContent>
  <bookViews>
    <workbookView xWindow="0" yWindow="460" windowWidth="25600" windowHeight="14140" tabRatio="500"/>
  </bookViews>
  <sheets>
    <sheet name="Sheet1" sheetId="1" r:id="rId1"/>
  </sheets>
  <calcPr calcId="150000" concurrentCalc="0"/>
  <pivotCaches>
    <pivotCache cacheId="2" r:id="rId2"/>
    <pivotCache cacheId="8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6" i="1" l="1"/>
  <c r="I16" i="1"/>
  <c r="L15" i="1"/>
  <c r="L14" i="1"/>
  <c r="L13" i="1"/>
  <c r="L12" i="1"/>
  <c r="I15" i="1"/>
  <c r="I14" i="1"/>
  <c r="I13" i="1"/>
  <c r="I12" i="1"/>
</calcChain>
</file>

<file path=xl/sharedStrings.xml><?xml version="1.0" encoding="utf-8"?>
<sst xmlns="http://schemas.openxmlformats.org/spreadsheetml/2006/main" count="15" uniqueCount="9">
  <si>
    <t>Time</t>
  </si>
  <si>
    <t>Students</t>
  </si>
  <si>
    <t xml:space="preserve">Time </t>
  </si>
  <si>
    <t>Classes</t>
  </si>
  <si>
    <t>Row Labels</t>
  </si>
  <si>
    <t>Grand Total</t>
  </si>
  <si>
    <t xml:space="preserve">Average of Time </t>
  </si>
  <si>
    <t>Average of Time</t>
  </si>
  <si>
    <t>Average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</si>
</sst>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vs Number of Students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Sheet1!$H$12:$H$16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8000.0</c:v>
                </c:pt>
                <c:pt idx="4">
                  <c:v>1600.0</c:v>
                </c:pt>
              </c:numCache>
            </c:numRef>
          </c:cat>
          <c:val>
            <c:numRef>
              <c:f>Sheet1!$I$12:$I$16</c:f>
              <c:numCache>
                <c:formatCode>General</c:formatCode>
                <c:ptCount val="5"/>
                <c:pt idx="0">
                  <c:v>0.0644333333333333</c:v>
                </c:pt>
                <c:pt idx="1">
                  <c:v>0.0786666666666667</c:v>
                </c:pt>
                <c:pt idx="2">
                  <c:v>0.1137</c:v>
                </c:pt>
                <c:pt idx="3">
                  <c:v>0.178833333333333</c:v>
                </c:pt>
                <c:pt idx="4">
                  <c:v>0.308633333333333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2678240"/>
        <c:axId val="-2014259456"/>
      </c:lineChart>
      <c:catAx>
        <c:axId val="-200267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4259456"/>
        <c:crosses val="autoZero"/>
        <c:auto val="1"/>
        <c:lblAlgn val="ctr"/>
        <c:lblOffset val="100"/>
        <c:noMultiLvlLbl val="0"/>
      </c:catAx>
      <c:valAx>
        <c:axId val="-20142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267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75284558180227"/>
          <c:y val="0.0416666666666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vs Number of Classes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Sheet1!$K$12:$K$16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  <c:pt idx="4">
                  <c:v>1600.0</c:v>
                </c:pt>
              </c:numCache>
            </c:numRef>
          </c:cat>
          <c:val>
            <c:numRef>
              <c:f>Sheet1!$L$12:$L$16</c:f>
              <c:numCache>
                <c:formatCode>General</c:formatCode>
                <c:ptCount val="5"/>
                <c:pt idx="0">
                  <c:v>0.0644333333333333</c:v>
                </c:pt>
                <c:pt idx="1">
                  <c:v>0.0776</c:v>
                </c:pt>
                <c:pt idx="2">
                  <c:v>0.173633333333333</c:v>
                </c:pt>
                <c:pt idx="3">
                  <c:v>0.499433333333333</c:v>
                </c:pt>
                <c:pt idx="4">
                  <c:v>1.9912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637472"/>
        <c:axId val="-2002062032"/>
      </c:lineChart>
      <c:catAx>
        <c:axId val="-208363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2062032"/>
        <c:crosses val="autoZero"/>
        <c:auto val="1"/>
        <c:lblAlgn val="ctr"/>
        <c:lblOffset val="100"/>
        <c:noMultiLvlLbl val="0"/>
      </c:catAx>
      <c:valAx>
        <c:axId val="-20020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63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755650</xdr:colOff>
      <xdr:row>17</xdr:row>
      <xdr:rowOff>165100</xdr:rowOff>
    </xdr:from>
    <xdr:to>
      <xdr:col>10</xdr:col>
      <xdr:colOff>742950</xdr:colOff>
      <xdr:row>31</xdr:row>
      <xdr:rowOff>63500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17</xdr:row>
      <xdr:rowOff>139700</xdr:rowOff>
    </xdr:from>
    <xdr:to>
      <xdr:col>16</xdr:col>
      <xdr:colOff>234950</xdr:colOff>
      <xdr:row>31</xdr:row>
      <xdr:rowOff>38100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687.721934027781" createdVersion="4" refreshedVersion="4" minRefreshableVersion="3" recordCount="120">
  <cacheSource type="worksheet">
    <worksheetSource ref="D1:E121" sheet="Sheet1"/>
  </cacheSource>
  <cacheFields count="2">
    <cacheField name="Time " numFmtId="0">
      <sharedItems containsSemiMixedTypes="0" containsString="0" containsNumber="1" minValue="5.8999999999999997E-2" maxValue="0.52100000000000002"/>
    </cacheField>
    <cacheField name="Classes" numFmtId="0">
      <sharedItems containsSemiMixedTypes="0" containsString="0" containsNumber="1" containsInteger="1" minValue="100" maxValue="800" count="4">
        <n v="100"/>
        <n v="200"/>
        <n v="400"/>
        <n v="8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2687.733163078701" createdVersion="4" refreshedVersion="4" minRefreshableVersion="3" recordCount="120">
  <cacheSource type="worksheet">
    <worksheetSource ref="A1:B121" sheet="Sheet1"/>
  </cacheSource>
  <cacheFields count="2">
    <cacheField name="Time" numFmtId="0">
      <sharedItems containsSemiMixedTypes="0" containsString="0" containsNumber="1" minValue="5.8999999999999997E-2" maxValue="0.186"/>
    </cacheField>
    <cacheField name="Students" numFmtId="0">
      <sharedItems containsSemiMixedTypes="0" containsString="0" containsNumber="1" containsInteger="1" minValue="1000" maxValue="8000" count="4">
        <n v="1000"/>
        <n v="2000"/>
        <n v="4000"/>
        <n v="8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">
  <r>
    <n v="8.6999999999999994E-2"/>
    <x v="0"/>
  </r>
  <r>
    <n v="6.7000000000000004E-2"/>
    <x v="0"/>
  </r>
  <r>
    <n v="6.3E-2"/>
    <x v="0"/>
  </r>
  <r>
    <n v="6.2E-2"/>
    <x v="0"/>
  </r>
  <r>
    <n v="6.4000000000000001E-2"/>
    <x v="0"/>
  </r>
  <r>
    <n v="6.3E-2"/>
    <x v="0"/>
  </r>
  <r>
    <n v="6.4000000000000001E-2"/>
    <x v="0"/>
  </r>
  <r>
    <n v="6.3E-2"/>
    <x v="0"/>
  </r>
  <r>
    <n v="6.5000000000000002E-2"/>
    <x v="0"/>
  </r>
  <r>
    <n v="6.7000000000000004E-2"/>
    <x v="0"/>
  </r>
  <r>
    <n v="6.3E-2"/>
    <x v="0"/>
  </r>
  <r>
    <n v="5.8999999999999997E-2"/>
    <x v="0"/>
  </r>
  <r>
    <n v="6.3E-2"/>
    <x v="0"/>
  </r>
  <r>
    <n v="6.4000000000000001E-2"/>
    <x v="0"/>
  </r>
  <r>
    <n v="0.06"/>
    <x v="0"/>
  </r>
  <r>
    <n v="6.3E-2"/>
    <x v="0"/>
  </r>
  <r>
    <n v="6.2E-2"/>
    <x v="0"/>
  </r>
  <r>
    <n v="6.3E-2"/>
    <x v="0"/>
  </r>
  <r>
    <n v="6.6000000000000003E-2"/>
    <x v="0"/>
  </r>
  <r>
    <n v="7.0000000000000007E-2"/>
    <x v="0"/>
  </r>
  <r>
    <n v="6.0999999999999999E-2"/>
    <x v="0"/>
  </r>
  <r>
    <n v="6.2E-2"/>
    <x v="0"/>
  </r>
  <r>
    <n v="6.3E-2"/>
    <x v="0"/>
  </r>
  <r>
    <n v="6.0999999999999999E-2"/>
    <x v="0"/>
  </r>
  <r>
    <n v="6.5000000000000002E-2"/>
    <x v="0"/>
  </r>
  <r>
    <n v="6.6000000000000003E-2"/>
    <x v="0"/>
  </r>
  <r>
    <n v="6.5000000000000002E-2"/>
    <x v="0"/>
  </r>
  <r>
    <n v="6.6000000000000003E-2"/>
    <x v="0"/>
  </r>
  <r>
    <n v="6.3E-2"/>
    <x v="0"/>
  </r>
  <r>
    <n v="6.3E-2"/>
    <x v="0"/>
  </r>
  <r>
    <n v="8.2000000000000003E-2"/>
    <x v="1"/>
  </r>
  <r>
    <n v="7.4999999999999997E-2"/>
    <x v="1"/>
  </r>
  <r>
    <n v="0.08"/>
    <x v="1"/>
  </r>
  <r>
    <n v="7.6999999999999999E-2"/>
    <x v="1"/>
  </r>
  <r>
    <n v="7.9000000000000001E-2"/>
    <x v="1"/>
  </r>
  <r>
    <n v="7.6999999999999999E-2"/>
    <x v="1"/>
  </r>
  <r>
    <n v="7.3999999999999996E-2"/>
    <x v="1"/>
  </r>
  <r>
    <n v="8.1000000000000003E-2"/>
    <x v="1"/>
  </r>
  <r>
    <n v="8.1000000000000003E-2"/>
    <x v="1"/>
  </r>
  <r>
    <n v="7.6999999999999999E-2"/>
    <x v="1"/>
  </r>
  <r>
    <n v="7.6999999999999999E-2"/>
    <x v="1"/>
  </r>
  <r>
    <n v="7.5999999999999998E-2"/>
    <x v="1"/>
  </r>
  <r>
    <n v="7.4999999999999997E-2"/>
    <x v="1"/>
  </r>
  <r>
    <n v="7.8E-2"/>
    <x v="1"/>
  </r>
  <r>
    <n v="7.5999999999999998E-2"/>
    <x v="1"/>
  </r>
  <r>
    <n v="7.8E-2"/>
    <x v="1"/>
  </r>
  <r>
    <n v="7.5999999999999998E-2"/>
    <x v="1"/>
  </r>
  <r>
    <n v="7.8E-2"/>
    <x v="1"/>
  </r>
  <r>
    <n v="7.9000000000000001E-2"/>
    <x v="1"/>
  </r>
  <r>
    <n v="7.9000000000000001E-2"/>
    <x v="1"/>
  </r>
  <r>
    <n v="7.5999999999999998E-2"/>
    <x v="1"/>
  </r>
  <r>
    <n v="7.5999999999999998E-2"/>
    <x v="1"/>
  </r>
  <r>
    <n v="7.6999999999999999E-2"/>
    <x v="1"/>
  </r>
  <r>
    <n v="8.3000000000000004E-2"/>
    <x v="1"/>
  </r>
  <r>
    <n v="7.5999999999999998E-2"/>
    <x v="1"/>
  </r>
  <r>
    <n v="7.6999999999999999E-2"/>
    <x v="1"/>
  </r>
  <r>
    <n v="7.3999999999999996E-2"/>
    <x v="1"/>
  </r>
  <r>
    <n v="8.1000000000000003E-2"/>
    <x v="1"/>
  </r>
  <r>
    <n v="7.9000000000000001E-2"/>
    <x v="1"/>
  </r>
  <r>
    <n v="7.3999999999999996E-2"/>
    <x v="1"/>
  </r>
  <r>
    <n v="0.17100000000000001"/>
    <x v="2"/>
  </r>
  <r>
    <n v="0.17299999999999999"/>
    <x v="2"/>
  </r>
  <r>
    <n v="0.17399999999999999"/>
    <x v="2"/>
  </r>
  <r>
    <n v="0.17"/>
    <x v="2"/>
  </r>
  <r>
    <n v="0.17699999999999999"/>
    <x v="2"/>
  </r>
  <r>
    <n v="0.17699999999999999"/>
    <x v="2"/>
  </r>
  <r>
    <n v="0.17"/>
    <x v="2"/>
  </r>
  <r>
    <n v="0.17799999999999999"/>
    <x v="2"/>
  </r>
  <r>
    <n v="0.17299999999999999"/>
    <x v="2"/>
  </r>
  <r>
    <n v="0.17299999999999999"/>
    <x v="2"/>
  </r>
  <r>
    <n v="0.17100000000000001"/>
    <x v="2"/>
  </r>
  <r>
    <n v="0.17499999999999999"/>
    <x v="2"/>
  </r>
  <r>
    <n v="0.17799999999999999"/>
    <x v="2"/>
  </r>
  <r>
    <n v="0.17299999999999999"/>
    <x v="2"/>
  </r>
  <r>
    <n v="0.16800000000000001"/>
    <x v="2"/>
  </r>
  <r>
    <n v="0.17"/>
    <x v="2"/>
  </r>
  <r>
    <n v="0.17699999999999999"/>
    <x v="2"/>
  </r>
  <r>
    <n v="0.17799999999999999"/>
    <x v="2"/>
  </r>
  <r>
    <n v="0.17699999999999999"/>
    <x v="2"/>
  </r>
  <r>
    <n v="0.17199999999999999"/>
    <x v="2"/>
  </r>
  <r>
    <n v="0.17599999999999999"/>
    <x v="2"/>
  </r>
  <r>
    <n v="0.17399999999999999"/>
    <x v="2"/>
  </r>
  <r>
    <n v="0.16900000000000001"/>
    <x v="2"/>
  </r>
  <r>
    <n v="0.17199999999999999"/>
    <x v="2"/>
  </r>
  <r>
    <n v="0.16800000000000001"/>
    <x v="2"/>
  </r>
  <r>
    <n v="0.17199999999999999"/>
    <x v="2"/>
  </r>
  <r>
    <n v="0.17299999999999999"/>
    <x v="2"/>
  </r>
  <r>
    <n v="0.188"/>
    <x v="2"/>
  </r>
  <r>
    <n v="0.16800000000000001"/>
    <x v="2"/>
  </r>
  <r>
    <n v="0.17399999999999999"/>
    <x v="2"/>
  </r>
  <r>
    <n v="0.499"/>
    <x v="3"/>
  </r>
  <r>
    <n v="0.505"/>
    <x v="3"/>
  </r>
  <r>
    <n v="0.502"/>
    <x v="3"/>
  </r>
  <r>
    <n v="0.52100000000000002"/>
    <x v="3"/>
  </r>
  <r>
    <n v="0.498"/>
    <x v="3"/>
  </r>
  <r>
    <n v="0.503"/>
    <x v="3"/>
  </r>
  <r>
    <n v="0.49199999999999999"/>
    <x v="3"/>
  </r>
  <r>
    <n v="0.50600000000000001"/>
    <x v="3"/>
  </r>
  <r>
    <n v="0.501"/>
    <x v="3"/>
  </r>
  <r>
    <n v="0.50600000000000001"/>
    <x v="3"/>
  </r>
  <r>
    <n v="0.50600000000000001"/>
    <x v="3"/>
  </r>
  <r>
    <n v="0.49199999999999999"/>
    <x v="3"/>
  </r>
  <r>
    <n v="0.498"/>
    <x v="3"/>
  </r>
  <r>
    <n v="0.496"/>
    <x v="3"/>
  </r>
  <r>
    <n v="0.496"/>
    <x v="3"/>
  </r>
  <r>
    <n v="0.498"/>
    <x v="3"/>
  </r>
  <r>
    <n v="0.497"/>
    <x v="3"/>
  </r>
  <r>
    <n v="0.499"/>
    <x v="3"/>
  </r>
  <r>
    <n v="0.498"/>
    <x v="3"/>
  </r>
  <r>
    <n v="0.50600000000000001"/>
    <x v="3"/>
  </r>
  <r>
    <n v="0.49399999999999999"/>
    <x v="3"/>
  </r>
  <r>
    <n v="0.498"/>
    <x v="3"/>
  </r>
  <r>
    <n v="0.48699999999999999"/>
    <x v="3"/>
  </r>
  <r>
    <n v="0.495"/>
    <x v="3"/>
  </r>
  <r>
    <n v="0.5"/>
    <x v="3"/>
  </r>
  <r>
    <n v="0.48899999999999999"/>
    <x v="3"/>
  </r>
  <r>
    <n v="0.505"/>
    <x v="3"/>
  </r>
  <r>
    <n v="0.5"/>
    <x v="3"/>
  </r>
  <r>
    <n v="0.5"/>
    <x v="3"/>
  </r>
  <r>
    <n v="0.496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0">
  <r>
    <n v="8.6999999999999994E-2"/>
    <x v="0"/>
  </r>
  <r>
    <n v="6.7000000000000004E-2"/>
    <x v="0"/>
  </r>
  <r>
    <n v="6.3E-2"/>
    <x v="0"/>
  </r>
  <r>
    <n v="6.2E-2"/>
    <x v="0"/>
  </r>
  <r>
    <n v="6.4000000000000001E-2"/>
    <x v="0"/>
  </r>
  <r>
    <n v="6.3E-2"/>
    <x v="0"/>
  </r>
  <r>
    <n v="6.4000000000000001E-2"/>
    <x v="0"/>
  </r>
  <r>
    <n v="6.3E-2"/>
    <x v="0"/>
  </r>
  <r>
    <n v="6.5000000000000002E-2"/>
    <x v="0"/>
  </r>
  <r>
    <n v="6.7000000000000004E-2"/>
    <x v="0"/>
  </r>
  <r>
    <n v="6.3E-2"/>
    <x v="0"/>
  </r>
  <r>
    <n v="5.8999999999999997E-2"/>
    <x v="0"/>
  </r>
  <r>
    <n v="6.3E-2"/>
    <x v="0"/>
  </r>
  <r>
    <n v="6.4000000000000001E-2"/>
    <x v="0"/>
  </r>
  <r>
    <n v="0.06"/>
    <x v="0"/>
  </r>
  <r>
    <n v="6.3E-2"/>
    <x v="0"/>
  </r>
  <r>
    <n v="6.2E-2"/>
    <x v="0"/>
  </r>
  <r>
    <n v="6.3E-2"/>
    <x v="0"/>
  </r>
  <r>
    <n v="6.6000000000000003E-2"/>
    <x v="0"/>
  </r>
  <r>
    <n v="7.0000000000000007E-2"/>
    <x v="0"/>
  </r>
  <r>
    <n v="6.0999999999999999E-2"/>
    <x v="0"/>
  </r>
  <r>
    <n v="6.2E-2"/>
    <x v="0"/>
  </r>
  <r>
    <n v="6.3E-2"/>
    <x v="0"/>
  </r>
  <r>
    <n v="6.0999999999999999E-2"/>
    <x v="0"/>
  </r>
  <r>
    <n v="6.5000000000000002E-2"/>
    <x v="0"/>
  </r>
  <r>
    <n v="6.6000000000000003E-2"/>
    <x v="0"/>
  </r>
  <r>
    <n v="6.5000000000000002E-2"/>
    <x v="0"/>
  </r>
  <r>
    <n v="6.6000000000000003E-2"/>
    <x v="0"/>
  </r>
  <r>
    <n v="6.3E-2"/>
    <x v="0"/>
  </r>
  <r>
    <n v="6.3E-2"/>
    <x v="0"/>
  </r>
  <r>
    <n v="8.4000000000000005E-2"/>
    <x v="1"/>
  </r>
  <r>
    <n v="7.6999999999999999E-2"/>
    <x v="1"/>
  </r>
  <r>
    <n v="8.3000000000000004E-2"/>
    <x v="1"/>
  </r>
  <r>
    <n v="7.6999999999999999E-2"/>
    <x v="1"/>
  </r>
  <r>
    <n v="7.6999999999999999E-2"/>
    <x v="1"/>
  </r>
  <r>
    <n v="7.9000000000000001E-2"/>
    <x v="1"/>
  </r>
  <r>
    <n v="7.9000000000000001E-2"/>
    <x v="1"/>
  </r>
  <r>
    <n v="7.9000000000000001E-2"/>
    <x v="1"/>
  </r>
  <r>
    <n v="8.3000000000000004E-2"/>
    <x v="1"/>
  </r>
  <r>
    <n v="0.08"/>
    <x v="1"/>
  </r>
  <r>
    <n v="7.9000000000000001E-2"/>
    <x v="1"/>
  </r>
  <r>
    <n v="7.9000000000000001E-2"/>
    <x v="1"/>
  </r>
  <r>
    <n v="7.9000000000000001E-2"/>
    <x v="1"/>
  </r>
  <r>
    <n v="7.5999999999999998E-2"/>
    <x v="1"/>
  </r>
  <r>
    <n v="7.5999999999999998E-2"/>
    <x v="1"/>
  </r>
  <r>
    <n v="7.8E-2"/>
    <x v="1"/>
  </r>
  <r>
    <n v="7.8E-2"/>
    <x v="1"/>
  </r>
  <r>
    <n v="7.5999999999999998E-2"/>
    <x v="1"/>
  </r>
  <r>
    <n v="7.9000000000000001E-2"/>
    <x v="1"/>
  </r>
  <r>
    <n v="8.1000000000000003E-2"/>
    <x v="1"/>
  </r>
  <r>
    <n v="7.5999999999999998E-2"/>
    <x v="1"/>
  </r>
  <r>
    <n v="7.5999999999999998E-2"/>
    <x v="1"/>
  </r>
  <r>
    <n v="7.8E-2"/>
    <x v="1"/>
  </r>
  <r>
    <n v="7.6999999999999999E-2"/>
    <x v="1"/>
  </r>
  <r>
    <n v="8.1000000000000003E-2"/>
    <x v="1"/>
  </r>
  <r>
    <n v="7.5999999999999998E-2"/>
    <x v="1"/>
  </r>
  <r>
    <n v="0.08"/>
    <x v="1"/>
  </r>
  <r>
    <n v="7.5999999999999998E-2"/>
    <x v="1"/>
  </r>
  <r>
    <n v="7.9000000000000001E-2"/>
    <x v="1"/>
  </r>
  <r>
    <n v="8.2000000000000003E-2"/>
    <x v="1"/>
  </r>
  <r>
    <n v="0.11"/>
    <x v="2"/>
  </r>
  <r>
    <n v="0.11799999999999999"/>
    <x v="2"/>
  </r>
  <r>
    <n v="0.11"/>
    <x v="2"/>
  </r>
  <r>
    <n v="0.11600000000000001"/>
    <x v="2"/>
  </r>
  <r>
    <n v="0.109"/>
    <x v="2"/>
  </r>
  <r>
    <n v="0.11700000000000001"/>
    <x v="2"/>
  </r>
  <r>
    <n v="0.111"/>
    <x v="2"/>
  </r>
  <r>
    <n v="0.113"/>
    <x v="2"/>
  </r>
  <r>
    <n v="0.11700000000000001"/>
    <x v="2"/>
  </r>
  <r>
    <n v="0.11899999999999999"/>
    <x v="2"/>
  </r>
  <r>
    <n v="0.113"/>
    <x v="2"/>
  </r>
  <r>
    <n v="0.108"/>
    <x v="2"/>
  </r>
  <r>
    <n v="0.112"/>
    <x v="2"/>
  </r>
  <r>
    <n v="0.11600000000000001"/>
    <x v="2"/>
  </r>
  <r>
    <n v="0.109"/>
    <x v="2"/>
  </r>
  <r>
    <n v="0.115"/>
    <x v="2"/>
  </r>
  <r>
    <n v="0.12"/>
    <x v="2"/>
  </r>
  <r>
    <n v="0.115"/>
    <x v="2"/>
  </r>
  <r>
    <n v="0.11600000000000001"/>
    <x v="2"/>
  </r>
  <r>
    <n v="0.108"/>
    <x v="2"/>
  </r>
  <r>
    <n v="0.113"/>
    <x v="2"/>
  </r>
  <r>
    <n v="0.115"/>
    <x v="2"/>
  </r>
  <r>
    <n v="0.11"/>
    <x v="2"/>
  </r>
  <r>
    <n v="0.11600000000000001"/>
    <x v="2"/>
  </r>
  <r>
    <n v="0.115"/>
    <x v="2"/>
  </r>
  <r>
    <n v="0.113"/>
    <x v="2"/>
  </r>
  <r>
    <n v="0.11700000000000001"/>
    <x v="2"/>
  </r>
  <r>
    <n v="0.114"/>
    <x v="2"/>
  </r>
  <r>
    <n v="0.115"/>
    <x v="2"/>
  </r>
  <r>
    <n v="0.111"/>
    <x v="2"/>
  </r>
  <r>
    <n v="0.183"/>
    <x v="3"/>
  </r>
  <r>
    <n v="0.186"/>
    <x v="3"/>
  </r>
  <r>
    <n v="0.17399999999999999"/>
    <x v="3"/>
  </r>
  <r>
    <n v="0.17299999999999999"/>
    <x v="3"/>
  </r>
  <r>
    <n v="0.183"/>
    <x v="3"/>
  </r>
  <r>
    <n v="0.17899999999999999"/>
    <x v="3"/>
  </r>
  <r>
    <n v="0.17899999999999999"/>
    <x v="3"/>
  </r>
  <r>
    <n v="0.18"/>
    <x v="3"/>
  </r>
  <r>
    <n v="0.182"/>
    <x v="3"/>
  </r>
  <r>
    <n v="0.18"/>
    <x v="3"/>
  </r>
  <r>
    <n v="0.17499999999999999"/>
    <x v="3"/>
  </r>
  <r>
    <n v="0.18099999999999999"/>
    <x v="3"/>
  </r>
  <r>
    <n v="0.18099999999999999"/>
    <x v="3"/>
  </r>
  <r>
    <n v="0.17799999999999999"/>
    <x v="3"/>
  </r>
  <r>
    <n v="0.184"/>
    <x v="3"/>
  </r>
  <r>
    <n v="0.18"/>
    <x v="3"/>
  </r>
  <r>
    <n v="0.18099999999999999"/>
    <x v="3"/>
  </r>
  <r>
    <n v="0.17699999999999999"/>
    <x v="3"/>
  </r>
  <r>
    <n v="0.17699999999999999"/>
    <x v="3"/>
  </r>
  <r>
    <n v="0.17299999999999999"/>
    <x v="3"/>
  </r>
  <r>
    <n v="0.17799999999999999"/>
    <x v="3"/>
  </r>
  <r>
    <n v="0.18"/>
    <x v="3"/>
  </r>
  <r>
    <n v="0.182"/>
    <x v="3"/>
  </r>
  <r>
    <n v="0.17399999999999999"/>
    <x v="3"/>
  </r>
  <r>
    <n v="0.17699999999999999"/>
    <x v="3"/>
  </r>
  <r>
    <n v="0.18099999999999999"/>
    <x v="3"/>
  </r>
  <r>
    <n v="0.17699999999999999"/>
    <x v="3"/>
  </r>
  <r>
    <n v="0.17599999999999999"/>
    <x v="3"/>
  </r>
  <r>
    <n v="0.17799999999999999"/>
    <x v="3"/>
  </r>
  <r>
    <n v="0.17599999999999999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K1:L6" firstHeaderRow="1" firstDataRow="1" firstDataCol="1"/>
  <pivotFields count="2">
    <pivotField dataField="1"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Time" fld="0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H1:I6" firstHeaderRow="1" firstDataRow="1" firstDataCol="1"/>
  <pivotFields count="2">
    <pivotField dataField="1"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Time " fld="0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1"/>
  <sheetViews>
    <sheetView tabSelected="1" showRuler="0" workbookViewId="0">
      <selection activeCell="H12" sqref="H12"/>
    </sheetView>
  </sheetViews>
  <sheetFormatPr baseColWidth="10" defaultRowHeight="16" x14ac:dyDescent="0.2"/>
  <cols>
    <col min="8" max="8" width="12.83203125" bestFit="1" customWidth="1"/>
    <col min="9" max="9" width="14.83203125" bestFit="1" customWidth="1"/>
    <col min="11" max="11" width="12.83203125" customWidth="1"/>
    <col min="12" max="12" width="14.33203125" customWidth="1"/>
  </cols>
  <sheetData>
    <row r="1" spans="1:12" x14ac:dyDescent="0.2">
      <c r="A1" t="s">
        <v>0</v>
      </c>
      <c r="B1" t="s">
        <v>1</v>
      </c>
      <c r="D1" t="s">
        <v>2</v>
      </c>
      <c r="E1" t="s">
        <v>3</v>
      </c>
      <c r="H1" s="2" t="s">
        <v>4</v>
      </c>
      <c r="I1" t="s">
        <v>6</v>
      </c>
      <c r="K1" s="2" t="s">
        <v>4</v>
      </c>
      <c r="L1" t="s">
        <v>7</v>
      </c>
    </row>
    <row r="2" spans="1:12" x14ac:dyDescent="0.2">
      <c r="A2">
        <v>8.6999999999999994E-2</v>
      </c>
      <c r="B2">
        <v>1000</v>
      </c>
      <c r="D2">
        <v>8.6999999999999994E-2</v>
      </c>
      <c r="E2">
        <v>100</v>
      </c>
      <c r="H2" s="3">
        <v>100</v>
      </c>
      <c r="I2" s="1">
        <v>6.4433333333333329E-2</v>
      </c>
      <c r="K2" s="3">
        <v>1000</v>
      </c>
      <c r="L2" s="1">
        <v>6.4433333333333329E-2</v>
      </c>
    </row>
    <row r="3" spans="1:12" x14ac:dyDescent="0.2">
      <c r="A3">
        <v>6.7000000000000004E-2</v>
      </c>
      <c r="B3">
        <v>1000</v>
      </c>
      <c r="D3">
        <v>6.7000000000000004E-2</v>
      </c>
      <c r="E3">
        <v>100</v>
      </c>
      <c r="H3" s="3">
        <v>200</v>
      </c>
      <c r="I3" s="1">
        <v>7.7600000000000016E-2</v>
      </c>
      <c r="K3" s="3">
        <v>2000</v>
      </c>
      <c r="L3" s="1">
        <v>7.8666666666666676E-2</v>
      </c>
    </row>
    <row r="4" spans="1:12" x14ac:dyDescent="0.2">
      <c r="A4">
        <v>6.3E-2</v>
      </c>
      <c r="B4">
        <v>1000</v>
      </c>
      <c r="D4">
        <v>6.3E-2</v>
      </c>
      <c r="E4">
        <v>100</v>
      </c>
      <c r="H4" s="3">
        <v>400</v>
      </c>
      <c r="I4" s="1">
        <v>0.17363333333333336</v>
      </c>
      <c r="K4" s="3">
        <v>4000</v>
      </c>
      <c r="L4" s="1">
        <v>0.11370000000000005</v>
      </c>
    </row>
    <row r="5" spans="1:12" x14ac:dyDescent="0.2">
      <c r="A5">
        <v>6.2E-2</v>
      </c>
      <c r="B5">
        <v>1000</v>
      </c>
      <c r="D5">
        <v>6.2E-2</v>
      </c>
      <c r="E5">
        <v>100</v>
      </c>
      <c r="H5" s="3">
        <v>800</v>
      </c>
      <c r="I5" s="1">
        <v>0.4994333333333334</v>
      </c>
      <c r="K5" s="3">
        <v>8000</v>
      </c>
      <c r="L5" s="1">
        <v>0.17883333333333334</v>
      </c>
    </row>
    <row r="6" spans="1:12" x14ac:dyDescent="0.2">
      <c r="A6">
        <v>6.4000000000000001E-2</v>
      </c>
      <c r="B6">
        <v>1000</v>
      </c>
      <c r="D6">
        <v>6.4000000000000001E-2</v>
      </c>
      <c r="E6">
        <v>100</v>
      </c>
      <c r="H6" s="3" t="s">
        <v>5</v>
      </c>
      <c r="I6" s="1">
        <v>0.20377499999999998</v>
      </c>
      <c r="K6" s="3" t="s">
        <v>5</v>
      </c>
      <c r="L6" s="1">
        <v>0.10890833333333333</v>
      </c>
    </row>
    <row r="7" spans="1:12" x14ac:dyDescent="0.2">
      <c r="A7">
        <v>6.3E-2</v>
      </c>
      <c r="B7">
        <v>1000</v>
      </c>
      <c r="D7">
        <v>6.3E-2</v>
      </c>
      <c r="E7">
        <v>100</v>
      </c>
    </row>
    <row r="8" spans="1:12" x14ac:dyDescent="0.2">
      <c r="A8">
        <v>6.4000000000000001E-2</v>
      </c>
      <c r="B8">
        <v>1000</v>
      </c>
      <c r="D8">
        <v>6.4000000000000001E-2</v>
      </c>
      <c r="E8">
        <v>100</v>
      </c>
    </row>
    <row r="9" spans="1:12" x14ac:dyDescent="0.2">
      <c r="A9">
        <v>6.3E-2</v>
      </c>
      <c r="B9">
        <v>1000</v>
      </c>
      <c r="D9">
        <v>6.3E-2</v>
      </c>
      <c r="E9">
        <v>100</v>
      </c>
    </row>
    <row r="10" spans="1:12" x14ac:dyDescent="0.2">
      <c r="A10">
        <v>6.5000000000000002E-2</v>
      </c>
      <c r="B10">
        <v>1000</v>
      </c>
      <c r="D10">
        <v>6.5000000000000002E-2</v>
      </c>
      <c r="E10">
        <v>100</v>
      </c>
      <c r="H10" t="s">
        <v>8</v>
      </c>
    </row>
    <row r="11" spans="1:12" x14ac:dyDescent="0.2">
      <c r="A11">
        <v>6.7000000000000004E-2</v>
      </c>
      <c r="B11">
        <v>1000</v>
      </c>
      <c r="D11">
        <v>6.7000000000000004E-2</v>
      </c>
      <c r="E11">
        <v>100</v>
      </c>
      <c r="H11" t="s">
        <v>1</v>
      </c>
      <c r="I11" t="s">
        <v>0</v>
      </c>
      <c r="K11" t="s">
        <v>3</v>
      </c>
      <c r="L11" t="s">
        <v>0</v>
      </c>
    </row>
    <row r="12" spans="1:12" x14ac:dyDescent="0.2">
      <c r="A12">
        <v>6.3E-2</v>
      </c>
      <c r="B12">
        <v>1000</v>
      </c>
      <c r="D12">
        <v>6.3E-2</v>
      </c>
      <c r="E12">
        <v>100</v>
      </c>
      <c r="H12">
        <v>1000</v>
      </c>
      <c r="I12">
        <f>AVERAGE(A2:A31)</f>
        <v>6.4433333333333329E-2</v>
      </c>
      <c r="K12">
        <v>100</v>
      </c>
      <c r="L12">
        <f>AVERAGE(D2:D31)</f>
        <v>6.4433333333333329E-2</v>
      </c>
    </row>
    <row r="13" spans="1:12" x14ac:dyDescent="0.2">
      <c r="A13">
        <v>5.8999999999999997E-2</v>
      </c>
      <c r="B13">
        <v>1000</v>
      </c>
      <c r="D13">
        <v>5.8999999999999997E-2</v>
      </c>
      <c r="E13">
        <v>100</v>
      </c>
      <c r="H13">
        <v>2000</v>
      </c>
      <c r="I13">
        <f>AVERAGE(A32:A61)</f>
        <v>7.8666666666666676E-2</v>
      </c>
      <c r="K13">
        <v>200</v>
      </c>
      <c r="L13">
        <f>AVERAGE(D32:D61)</f>
        <v>7.7600000000000016E-2</v>
      </c>
    </row>
    <row r="14" spans="1:12" x14ac:dyDescent="0.2">
      <c r="A14">
        <v>6.3E-2</v>
      </c>
      <c r="B14">
        <v>1000</v>
      </c>
      <c r="D14">
        <v>6.3E-2</v>
      </c>
      <c r="E14">
        <v>100</v>
      </c>
      <c r="H14">
        <v>4000</v>
      </c>
      <c r="I14">
        <f>AVERAGE(A62:A91)</f>
        <v>0.11370000000000005</v>
      </c>
      <c r="K14">
        <v>400</v>
      </c>
      <c r="L14">
        <f>AVERAGE(D62:D91)</f>
        <v>0.17363333333333336</v>
      </c>
    </row>
    <row r="15" spans="1:12" x14ac:dyDescent="0.2">
      <c r="A15">
        <v>6.4000000000000001E-2</v>
      </c>
      <c r="B15">
        <v>1000</v>
      </c>
      <c r="D15">
        <v>6.4000000000000001E-2</v>
      </c>
      <c r="E15">
        <v>100</v>
      </c>
      <c r="H15">
        <v>8000</v>
      </c>
      <c r="I15">
        <f>AVERAGE(A92:A121)</f>
        <v>0.17883333333333334</v>
      </c>
      <c r="K15">
        <v>800</v>
      </c>
      <c r="L15">
        <f>AVERAGE(D92:D121)</f>
        <v>0.4994333333333334</v>
      </c>
    </row>
    <row r="16" spans="1:12" x14ac:dyDescent="0.2">
      <c r="A16">
        <v>0.06</v>
      </c>
      <c r="B16">
        <v>1000</v>
      </c>
      <c r="D16">
        <v>0.06</v>
      </c>
      <c r="E16">
        <v>100</v>
      </c>
      <c r="H16">
        <v>1600</v>
      </c>
      <c r="I16">
        <f>AVERAGE(A122:A151)</f>
        <v>0.30863333333333326</v>
      </c>
      <c r="K16">
        <v>1600</v>
      </c>
      <c r="L16">
        <f>AVERAGE(D122:D151)</f>
        <v>1.9911999999999999</v>
      </c>
    </row>
    <row r="17" spans="1:5" x14ac:dyDescent="0.2">
      <c r="A17">
        <v>6.3E-2</v>
      </c>
      <c r="B17">
        <v>1000</v>
      </c>
      <c r="D17">
        <v>6.3E-2</v>
      </c>
      <c r="E17">
        <v>100</v>
      </c>
    </row>
    <row r="18" spans="1:5" x14ac:dyDescent="0.2">
      <c r="A18">
        <v>6.2E-2</v>
      </c>
      <c r="B18">
        <v>1000</v>
      </c>
      <c r="D18">
        <v>6.2E-2</v>
      </c>
      <c r="E18">
        <v>100</v>
      </c>
    </row>
    <row r="19" spans="1:5" x14ac:dyDescent="0.2">
      <c r="A19">
        <v>6.3E-2</v>
      </c>
      <c r="B19">
        <v>1000</v>
      </c>
      <c r="D19">
        <v>6.3E-2</v>
      </c>
      <c r="E19">
        <v>100</v>
      </c>
    </row>
    <row r="20" spans="1:5" x14ac:dyDescent="0.2">
      <c r="A20">
        <v>6.6000000000000003E-2</v>
      </c>
      <c r="B20">
        <v>1000</v>
      </c>
      <c r="D20">
        <v>6.6000000000000003E-2</v>
      </c>
      <c r="E20">
        <v>100</v>
      </c>
    </row>
    <row r="21" spans="1:5" x14ac:dyDescent="0.2">
      <c r="A21">
        <v>7.0000000000000007E-2</v>
      </c>
      <c r="B21">
        <v>1000</v>
      </c>
      <c r="D21">
        <v>7.0000000000000007E-2</v>
      </c>
      <c r="E21">
        <v>100</v>
      </c>
    </row>
    <row r="22" spans="1:5" x14ac:dyDescent="0.2">
      <c r="A22">
        <v>6.0999999999999999E-2</v>
      </c>
      <c r="B22">
        <v>1000</v>
      </c>
      <c r="D22">
        <v>6.0999999999999999E-2</v>
      </c>
      <c r="E22">
        <v>100</v>
      </c>
    </row>
    <row r="23" spans="1:5" x14ac:dyDescent="0.2">
      <c r="A23">
        <v>6.2E-2</v>
      </c>
      <c r="B23">
        <v>1000</v>
      </c>
      <c r="D23">
        <v>6.2E-2</v>
      </c>
      <c r="E23">
        <v>100</v>
      </c>
    </row>
    <row r="24" spans="1:5" x14ac:dyDescent="0.2">
      <c r="A24">
        <v>6.3E-2</v>
      </c>
      <c r="B24">
        <v>1000</v>
      </c>
      <c r="D24">
        <v>6.3E-2</v>
      </c>
      <c r="E24">
        <v>100</v>
      </c>
    </row>
    <row r="25" spans="1:5" x14ac:dyDescent="0.2">
      <c r="A25">
        <v>6.0999999999999999E-2</v>
      </c>
      <c r="B25">
        <v>1000</v>
      </c>
      <c r="D25">
        <v>6.0999999999999999E-2</v>
      </c>
      <c r="E25">
        <v>100</v>
      </c>
    </row>
    <row r="26" spans="1:5" x14ac:dyDescent="0.2">
      <c r="A26">
        <v>6.5000000000000002E-2</v>
      </c>
      <c r="B26">
        <v>1000</v>
      </c>
      <c r="D26">
        <v>6.5000000000000002E-2</v>
      </c>
      <c r="E26">
        <v>100</v>
      </c>
    </row>
    <row r="27" spans="1:5" x14ac:dyDescent="0.2">
      <c r="A27">
        <v>6.6000000000000003E-2</v>
      </c>
      <c r="B27">
        <v>1000</v>
      </c>
      <c r="D27">
        <v>6.6000000000000003E-2</v>
      </c>
      <c r="E27">
        <v>100</v>
      </c>
    </row>
    <row r="28" spans="1:5" x14ac:dyDescent="0.2">
      <c r="A28">
        <v>6.5000000000000002E-2</v>
      </c>
      <c r="B28">
        <v>1000</v>
      </c>
      <c r="D28">
        <v>6.5000000000000002E-2</v>
      </c>
      <c r="E28">
        <v>100</v>
      </c>
    </row>
    <row r="29" spans="1:5" x14ac:dyDescent="0.2">
      <c r="A29">
        <v>6.6000000000000003E-2</v>
      </c>
      <c r="B29">
        <v>1000</v>
      </c>
      <c r="D29">
        <v>6.6000000000000003E-2</v>
      </c>
      <c r="E29">
        <v>100</v>
      </c>
    </row>
    <row r="30" spans="1:5" x14ac:dyDescent="0.2">
      <c r="A30">
        <v>6.3E-2</v>
      </c>
      <c r="B30">
        <v>1000</v>
      </c>
      <c r="D30">
        <v>6.3E-2</v>
      </c>
      <c r="E30">
        <v>100</v>
      </c>
    </row>
    <row r="31" spans="1:5" x14ac:dyDescent="0.2">
      <c r="A31">
        <v>6.3E-2</v>
      </c>
      <c r="B31">
        <v>1000</v>
      </c>
      <c r="D31">
        <v>6.3E-2</v>
      </c>
      <c r="E31">
        <v>100</v>
      </c>
    </row>
    <row r="32" spans="1:5" x14ac:dyDescent="0.2">
      <c r="A32">
        <v>8.4000000000000005E-2</v>
      </c>
      <c r="B32">
        <v>2000</v>
      </c>
      <c r="D32">
        <v>8.2000000000000003E-2</v>
      </c>
      <c r="E32">
        <v>200</v>
      </c>
    </row>
    <row r="33" spans="1:5" x14ac:dyDescent="0.2">
      <c r="A33">
        <v>7.6999999999999999E-2</v>
      </c>
      <c r="B33">
        <v>2000</v>
      </c>
      <c r="D33">
        <v>7.4999999999999997E-2</v>
      </c>
      <c r="E33">
        <v>200</v>
      </c>
    </row>
    <row r="34" spans="1:5" x14ac:dyDescent="0.2">
      <c r="A34">
        <v>8.3000000000000004E-2</v>
      </c>
      <c r="B34">
        <v>2000</v>
      </c>
      <c r="D34">
        <v>0.08</v>
      </c>
      <c r="E34">
        <v>200</v>
      </c>
    </row>
    <row r="35" spans="1:5" x14ac:dyDescent="0.2">
      <c r="A35">
        <v>7.6999999999999999E-2</v>
      </c>
      <c r="B35">
        <v>2000</v>
      </c>
      <c r="D35">
        <v>7.6999999999999999E-2</v>
      </c>
      <c r="E35">
        <v>200</v>
      </c>
    </row>
    <row r="36" spans="1:5" x14ac:dyDescent="0.2">
      <c r="A36">
        <v>7.6999999999999999E-2</v>
      </c>
      <c r="B36">
        <v>2000</v>
      </c>
      <c r="D36">
        <v>7.9000000000000001E-2</v>
      </c>
      <c r="E36">
        <v>200</v>
      </c>
    </row>
    <row r="37" spans="1:5" x14ac:dyDescent="0.2">
      <c r="A37">
        <v>7.9000000000000001E-2</v>
      </c>
      <c r="B37">
        <v>2000</v>
      </c>
      <c r="D37">
        <v>7.6999999999999999E-2</v>
      </c>
      <c r="E37">
        <v>200</v>
      </c>
    </row>
    <row r="38" spans="1:5" x14ac:dyDescent="0.2">
      <c r="A38">
        <v>7.9000000000000001E-2</v>
      </c>
      <c r="B38">
        <v>2000</v>
      </c>
      <c r="D38">
        <v>7.3999999999999996E-2</v>
      </c>
      <c r="E38">
        <v>200</v>
      </c>
    </row>
    <row r="39" spans="1:5" x14ac:dyDescent="0.2">
      <c r="A39">
        <v>7.9000000000000001E-2</v>
      </c>
      <c r="B39">
        <v>2000</v>
      </c>
      <c r="D39">
        <v>8.1000000000000003E-2</v>
      </c>
      <c r="E39">
        <v>200</v>
      </c>
    </row>
    <row r="40" spans="1:5" x14ac:dyDescent="0.2">
      <c r="A40">
        <v>8.3000000000000004E-2</v>
      </c>
      <c r="B40">
        <v>2000</v>
      </c>
      <c r="D40">
        <v>8.1000000000000003E-2</v>
      </c>
      <c r="E40">
        <v>200</v>
      </c>
    </row>
    <row r="41" spans="1:5" x14ac:dyDescent="0.2">
      <c r="A41">
        <v>0.08</v>
      </c>
      <c r="B41">
        <v>2000</v>
      </c>
      <c r="D41">
        <v>7.6999999999999999E-2</v>
      </c>
      <c r="E41">
        <v>200</v>
      </c>
    </row>
    <row r="42" spans="1:5" x14ac:dyDescent="0.2">
      <c r="A42">
        <v>7.9000000000000001E-2</v>
      </c>
      <c r="B42">
        <v>2000</v>
      </c>
      <c r="D42">
        <v>7.6999999999999999E-2</v>
      </c>
      <c r="E42">
        <v>200</v>
      </c>
    </row>
    <row r="43" spans="1:5" x14ac:dyDescent="0.2">
      <c r="A43">
        <v>7.9000000000000001E-2</v>
      </c>
      <c r="B43">
        <v>2000</v>
      </c>
      <c r="D43">
        <v>7.5999999999999998E-2</v>
      </c>
      <c r="E43">
        <v>200</v>
      </c>
    </row>
    <row r="44" spans="1:5" x14ac:dyDescent="0.2">
      <c r="A44">
        <v>7.9000000000000001E-2</v>
      </c>
      <c r="B44">
        <v>2000</v>
      </c>
      <c r="D44">
        <v>7.4999999999999997E-2</v>
      </c>
      <c r="E44">
        <v>200</v>
      </c>
    </row>
    <row r="45" spans="1:5" x14ac:dyDescent="0.2">
      <c r="A45">
        <v>7.5999999999999998E-2</v>
      </c>
      <c r="B45">
        <v>2000</v>
      </c>
      <c r="D45">
        <v>7.8E-2</v>
      </c>
      <c r="E45">
        <v>200</v>
      </c>
    </row>
    <row r="46" spans="1:5" x14ac:dyDescent="0.2">
      <c r="A46">
        <v>7.5999999999999998E-2</v>
      </c>
      <c r="B46">
        <v>2000</v>
      </c>
      <c r="D46">
        <v>7.5999999999999998E-2</v>
      </c>
      <c r="E46">
        <v>200</v>
      </c>
    </row>
    <row r="47" spans="1:5" x14ac:dyDescent="0.2">
      <c r="A47">
        <v>7.8E-2</v>
      </c>
      <c r="B47">
        <v>2000</v>
      </c>
      <c r="D47">
        <v>7.8E-2</v>
      </c>
      <c r="E47">
        <v>200</v>
      </c>
    </row>
    <row r="48" spans="1:5" x14ac:dyDescent="0.2">
      <c r="A48">
        <v>7.8E-2</v>
      </c>
      <c r="B48">
        <v>2000</v>
      </c>
      <c r="D48">
        <v>7.5999999999999998E-2</v>
      </c>
      <c r="E48">
        <v>200</v>
      </c>
    </row>
    <row r="49" spans="1:5" x14ac:dyDescent="0.2">
      <c r="A49">
        <v>7.5999999999999998E-2</v>
      </c>
      <c r="B49">
        <v>2000</v>
      </c>
      <c r="D49">
        <v>7.8E-2</v>
      </c>
      <c r="E49">
        <v>200</v>
      </c>
    </row>
    <row r="50" spans="1:5" x14ac:dyDescent="0.2">
      <c r="A50">
        <v>7.9000000000000001E-2</v>
      </c>
      <c r="B50">
        <v>2000</v>
      </c>
      <c r="D50">
        <v>7.9000000000000001E-2</v>
      </c>
      <c r="E50">
        <v>200</v>
      </c>
    </row>
    <row r="51" spans="1:5" x14ac:dyDescent="0.2">
      <c r="A51">
        <v>8.1000000000000003E-2</v>
      </c>
      <c r="B51">
        <v>2000</v>
      </c>
      <c r="D51">
        <v>7.9000000000000001E-2</v>
      </c>
      <c r="E51">
        <v>200</v>
      </c>
    </row>
    <row r="52" spans="1:5" x14ac:dyDescent="0.2">
      <c r="A52">
        <v>7.5999999999999998E-2</v>
      </c>
      <c r="B52">
        <v>2000</v>
      </c>
      <c r="D52">
        <v>7.5999999999999998E-2</v>
      </c>
      <c r="E52">
        <v>200</v>
      </c>
    </row>
    <row r="53" spans="1:5" x14ac:dyDescent="0.2">
      <c r="A53">
        <v>7.5999999999999998E-2</v>
      </c>
      <c r="B53">
        <v>2000</v>
      </c>
      <c r="D53">
        <v>7.5999999999999998E-2</v>
      </c>
      <c r="E53">
        <v>200</v>
      </c>
    </row>
    <row r="54" spans="1:5" x14ac:dyDescent="0.2">
      <c r="A54">
        <v>7.8E-2</v>
      </c>
      <c r="B54">
        <v>2000</v>
      </c>
      <c r="D54">
        <v>7.6999999999999999E-2</v>
      </c>
      <c r="E54">
        <v>200</v>
      </c>
    </row>
    <row r="55" spans="1:5" x14ac:dyDescent="0.2">
      <c r="A55">
        <v>7.6999999999999999E-2</v>
      </c>
      <c r="B55">
        <v>2000</v>
      </c>
      <c r="D55">
        <v>8.3000000000000004E-2</v>
      </c>
      <c r="E55">
        <v>200</v>
      </c>
    </row>
    <row r="56" spans="1:5" x14ac:dyDescent="0.2">
      <c r="A56">
        <v>8.1000000000000003E-2</v>
      </c>
      <c r="B56">
        <v>2000</v>
      </c>
      <c r="D56">
        <v>7.5999999999999998E-2</v>
      </c>
      <c r="E56">
        <v>200</v>
      </c>
    </row>
    <row r="57" spans="1:5" x14ac:dyDescent="0.2">
      <c r="A57">
        <v>7.5999999999999998E-2</v>
      </c>
      <c r="B57">
        <v>2000</v>
      </c>
      <c r="D57">
        <v>7.6999999999999999E-2</v>
      </c>
      <c r="E57">
        <v>200</v>
      </c>
    </row>
    <row r="58" spans="1:5" x14ac:dyDescent="0.2">
      <c r="A58">
        <v>0.08</v>
      </c>
      <c r="B58">
        <v>2000</v>
      </c>
      <c r="D58">
        <v>7.3999999999999996E-2</v>
      </c>
      <c r="E58">
        <v>200</v>
      </c>
    </row>
    <row r="59" spans="1:5" x14ac:dyDescent="0.2">
      <c r="A59">
        <v>7.5999999999999998E-2</v>
      </c>
      <c r="B59">
        <v>2000</v>
      </c>
      <c r="D59">
        <v>8.1000000000000003E-2</v>
      </c>
      <c r="E59">
        <v>200</v>
      </c>
    </row>
    <row r="60" spans="1:5" x14ac:dyDescent="0.2">
      <c r="A60">
        <v>7.9000000000000001E-2</v>
      </c>
      <c r="B60">
        <v>2000</v>
      </c>
      <c r="D60">
        <v>7.9000000000000001E-2</v>
      </c>
      <c r="E60">
        <v>200</v>
      </c>
    </row>
    <row r="61" spans="1:5" x14ac:dyDescent="0.2">
      <c r="A61">
        <v>8.2000000000000003E-2</v>
      </c>
      <c r="B61">
        <v>2000</v>
      </c>
      <c r="D61">
        <v>7.3999999999999996E-2</v>
      </c>
      <c r="E61">
        <v>200</v>
      </c>
    </row>
    <row r="62" spans="1:5" x14ac:dyDescent="0.2">
      <c r="A62">
        <v>0.11</v>
      </c>
      <c r="B62">
        <v>4000</v>
      </c>
      <c r="D62">
        <v>0.17100000000000001</v>
      </c>
      <c r="E62">
        <v>400</v>
      </c>
    </row>
    <row r="63" spans="1:5" x14ac:dyDescent="0.2">
      <c r="A63">
        <v>0.11799999999999999</v>
      </c>
      <c r="B63">
        <v>4000</v>
      </c>
      <c r="D63">
        <v>0.17299999999999999</v>
      </c>
      <c r="E63">
        <v>400</v>
      </c>
    </row>
    <row r="64" spans="1:5" x14ac:dyDescent="0.2">
      <c r="A64">
        <v>0.11</v>
      </c>
      <c r="B64">
        <v>4000</v>
      </c>
      <c r="D64">
        <v>0.17399999999999999</v>
      </c>
      <c r="E64">
        <v>400</v>
      </c>
    </row>
    <row r="65" spans="1:5" x14ac:dyDescent="0.2">
      <c r="A65">
        <v>0.11600000000000001</v>
      </c>
      <c r="B65">
        <v>4000</v>
      </c>
      <c r="D65">
        <v>0.17</v>
      </c>
      <c r="E65">
        <v>400</v>
      </c>
    </row>
    <row r="66" spans="1:5" x14ac:dyDescent="0.2">
      <c r="A66">
        <v>0.109</v>
      </c>
      <c r="B66">
        <v>4000</v>
      </c>
      <c r="D66">
        <v>0.17699999999999999</v>
      </c>
      <c r="E66">
        <v>400</v>
      </c>
    </row>
    <row r="67" spans="1:5" x14ac:dyDescent="0.2">
      <c r="A67">
        <v>0.11700000000000001</v>
      </c>
      <c r="B67">
        <v>4000</v>
      </c>
      <c r="D67">
        <v>0.17699999999999999</v>
      </c>
      <c r="E67">
        <v>400</v>
      </c>
    </row>
    <row r="68" spans="1:5" x14ac:dyDescent="0.2">
      <c r="A68">
        <v>0.111</v>
      </c>
      <c r="B68">
        <v>4000</v>
      </c>
      <c r="D68">
        <v>0.17</v>
      </c>
      <c r="E68">
        <v>400</v>
      </c>
    </row>
    <row r="69" spans="1:5" x14ac:dyDescent="0.2">
      <c r="A69">
        <v>0.113</v>
      </c>
      <c r="B69">
        <v>4000</v>
      </c>
      <c r="D69">
        <v>0.17799999999999999</v>
      </c>
      <c r="E69">
        <v>400</v>
      </c>
    </row>
    <row r="70" spans="1:5" x14ac:dyDescent="0.2">
      <c r="A70">
        <v>0.11700000000000001</v>
      </c>
      <c r="B70">
        <v>4000</v>
      </c>
      <c r="D70">
        <v>0.17299999999999999</v>
      </c>
      <c r="E70">
        <v>400</v>
      </c>
    </row>
    <row r="71" spans="1:5" x14ac:dyDescent="0.2">
      <c r="A71">
        <v>0.11899999999999999</v>
      </c>
      <c r="B71">
        <v>4000</v>
      </c>
      <c r="D71">
        <v>0.17299999999999999</v>
      </c>
      <c r="E71">
        <v>400</v>
      </c>
    </row>
    <row r="72" spans="1:5" x14ac:dyDescent="0.2">
      <c r="A72">
        <v>0.113</v>
      </c>
      <c r="B72">
        <v>4000</v>
      </c>
      <c r="D72">
        <v>0.17100000000000001</v>
      </c>
      <c r="E72">
        <v>400</v>
      </c>
    </row>
    <row r="73" spans="1:5" x14ac:dyDescent="0.2">
      <c r="A73">
        <v>0.108</v>
      </c>
      <c r="B73">
        <v>4000</v>
      </c>
      <c r="D73">
        <v>0.17499999999999999</v>
      </c>
      <c r="E73">
        <v>400</v>
      </c>
    </row>
    <row r="74" spans="1:5" x14ac:dyDescent="0.2">
      <c r="A74">
        <v>0.112</v>
      </c>
      <c r="B74">
        <v>4000</v>
      </c>
      <c r="D74">
        <v>0.17799999999999999</v>
      </c>
      <c r="E74">
        <v>400</v>
      </c>
    </row>
    <row r="75" spans="1:5" x14ac:dyDescent="0.2">
      <c r="A75">
        <v>0.11600000000000001</v>
      </c>
      <c r="B75">
        <v>4000</v>
      </c>
      <c r="D75">
        <v>0.17299999999999999</v>
      </c>
      <c r="E75">
        <v>400</v>
      </c>
    </row>
    <row r="76" spans="1:5" x14ac:dyDescent="0.2">
      <c r="A76">
        <v>0.109</v>
      </c>
      <c r="B76">
        <v>4000</v>
      </c>
      <c r="D76">
        <v>0.16800000000000001</v>
      </c>
      <c r="E76">
        <v>400</v>
      </c>
    </row>
    <row r="77" spans="1:5" x14ac:dyDescent="0.2">
      <c r="A77">
        <v>0.115</v>
      </c>
      <c r="B77">
        <v>4000</v>
      </c>
      <c r="D77">
        <v>0.17</v>
      </c>
      <c r="E77">
        <v>400</v>
      </c>
    </row>
    <row r="78" spans="1:5" x14ac:dyDescent="0.2">
      <c r="A78">
        <v>0.12</v>
      </c>
      <c r="B78">
        <v>4000</v>
      </c>
      <c r="D78">
        <v>0.17699999999999999</v>
      </c>
      <c r="E78">
        <v>400</v>
      </c>
    </row>
    <row r="79" spans="1:5" x14ac:dyDescent="0.2">
      <c r="A79">
        <v>0.115</v>
      </c>
      <c r="B79">
        <v>4000</v>
      </c>
      <c r="D79">
        <v>0.17799999999999999</v>
      </c>
      <c r="E79">
        <v>400</v>
      </c>
    </row>
    <row r="80" spans="1:5" x14ac:dyDescent="0.2">
      <c r="A80">
        <v>0.11600000000000001</v>
      </c>
      <c r="B80">
        <v>4000</v>
      </c>
      <c r="D80">
        <v>0.17699999999999999</v>
      </c>
      <c r="E80">
        <v>400</v>
      </c>
    </row>
    <row r="81" spans="1:5" x14ac:dyDescent="0.2">
      <c r="A81">
        <v>0.108</v>
      </c>
      <c r="B81">
        <v>4000</v>
      </c>
      <c r="D81">
        <v>0.17199999999999999</v>
      </c>
      <c r="E81">
        <v>400</v>
      </c>
    </row>
    <row r="82" spans="1:5" x14ac:dyDescent="0.2">
      <c r="A82">
        <v>0.113</v>
      </c>
      <c r="B82">
        <v>4000</v>
      </c>
      <c r="D82">
        <v>0.17599999999999999</v>
      </c>
      <c r="E82">
        <v>400</v>
      </c>
    </row>
    <row r="83" spans="1:5" x14ac:dyDescent="0.2">
      <c r="A83">
        <v>0.115</v>
      </c>
      <c r="B83">
        <v>4000</v>
      </c>
      <c r="D83">
        <v>0.17399999999999999</v>
      </c>
      <c r="E83">
        <v>400</v>
      </c>
    </row>
    <row r="84" spans="1:5" x14ac:dyDescent="0.2">
      <c r="A84">
        <v>0.11</v>
      </c>
      <c r="B84">
        <v>4000</v>
      </c>
      <c r="D84">
        <v>0.16900000000000001</v>
      </c>
      <c r="E84">
        <v>400</v>
      </c>
    </row>
    <row r="85" spans="1:5" x14ac:dyDescent="0.2">
      <c r="A85">
        <v>0.11600000000000001</v>
      </c>
      <c r="B85">
        <v>4000</v>
      </c>
      <c r="D85">
        <v>0.17199999999999999</v>
      </c>
      <c r="E85">
        <v>400</v>
      </c>
    </row>
    <row r="86" spans="1:5" x14ac:dyDescent="0.2">
      <c r="A86">
        <v>0.115</v>
      </c>
      <c r="B86">
        <v>4000</v>
      </c>
      <c r="D86">
        <v>0.16800000000000001</v>
      </c>
      <c r="E86">
        <v>400</v>
      </c>
    </row>
    <row r="87" spans="1:5" x14ac:dyDescent="0.2">
      <c r="A87">
        <v>0.113</v>
      </c>
      <c r="B87">
        <v>4000</v>
      </c>
      <c r="D87">
        <v>0.17199999999999999</v>
      </c>
      <c r="E87">
        <v>400</v>
      </c>
    </row>
    <row r="88" spans="1:5" x14ac:dyDescent="0.2">
      <c r="A88">
        <v>0.11700000000000001</v>
      </c>
      <c r="B88">
        <v>4000</v>
      </c>
      <c r="D88">
        <v>0.17299999999999999</v>
      </c>
      <c r="E88">
        <v>400</v>
      </c>
    </row>
    <row r="89" spans="1:5" x14ac:dyDescent="0.2">
      <c r="A89">
        <v>0.114</v>
      </c>
      <c r="B89">
        <v>4000</v>
      </c>
      <c r="D89">
        <v>0.188</v>
      </c>
      <c r="E89">
        <v>400</v>
      </c>
    </row>
    <row r="90" spans="1:5" x14ac:dyDescent="0.2">
      <c r="A90">
        <v>0.115</v>
      </c>
      <c r="B90">
        <v>4000</v>
      </c>
      <c r="D90">
        <v>0.16800000000000001</v>
      </c>
      <c r="E90">
        <v>400</v>
      </c>
    </row>
    <row r="91" spans="1:5" x14ac:dyDescent="0.2">
      <c r="A91">
        <v>0.111</v>
      </c>
      <c r="B91">
        <v>4000</v>
      </c>
      <c r="D91">
        <v>0.17399999999999999</v>
      </c>
      <c r="E91">
        <v>400</v>
      </c>
    </row>
    <row r="92" spans="1:5" x14ac:dyDescent="0.2">
      <c r="A92">
        <v>0.183</v>
      </c>
      <c r="B92">
        <v>8000</v>
      </c>
      <c r="D92">
        <v>0.499</v>
      </c>
      <c r="E92">
        <v>800</v>
      </c>
    </row>
    <row r="93" spans="1:5" x14ac:dyDescent="0.2">
      <c r="A93">
        <v>0.186</v>
      </c>
      <c r="B93">
        <v>8000</v>
      </c>
      <c r="D93">
        <v>0.505</v>
      </c>
      <c r="E93">
        <v>800</v>
      </c>
    </row>
    <row r="94" spans="1:5" x14ac:dyDescent="0.2">
      <c r="A94">
        <v>0.17399999999999999</v>
      </c>
      <c r="B94">
        <v>8000</v>
      </c>
      <c r="D94">
        <v>0.502</v>
      </c>
      <c r="E94">
        <v>800</v>
      </c>
    </row>
    <row r="95" spans="1:5" x14ac:dyDescent="0.2">
      <c r="A95">
        <v>0.17299999999999999</v>
      </c>
      <c r="B95">
        <v>8000</v>
      </c>
      <c r="D95">
        <v>0.52100000000000002</v>
      </c>
      <c r="E95">
        <v>800</v>
      </c>
    </row>
    <row r="96" spans="1:5" x14ac:dyDescent="0.2">
      <c r="A96">
        <v>0.183</v>
      </c>
      <c r="B96">
        <v>8000</v>
      </c>
      <c r="D96">
        <v>0.498</v>
      </c>
      <c r="E96">
        <v>800</v>
      </c>
    </row>
    <row r="97" spans="1:5" x14ac:dyDescent="0.2">
      <c r="A97">
        <v>0.17899999999999999</v>
      </c>
      <c r="B97">
        <v>8000</v>
      </c>
      <c r="D97">
        <v>0.503</v>
      </c>
      <c r="E97">
        <v>800</v>
      </c>
    </row>
    <row r="98" spans="1:5" x14ac:dyDescent="0.2">
      <c r="A98">
        <v>0.17899999999999999</v>
      </c>
      <c r="B98">
        <v>8000</v>
      </c>
      <c r="D98">
        <v>0.49199999999999999</v>
      </c>
      <c r="E98">
        <v>800</v>
      </c>
    </row>
    <row r="99" spans="1:5" x14ac:dyDescent="0.2">
      <c r="A99">
        <v>0.18</v>
      </c>
      <c r="B99">
        <v>8000</v>
      </c>
      <c r="D99">
        <v>0.50600000000000001</v>
      </c>
      <c r="E99">
        <v>800</v>
      </c>
    </row>
    <row r="100" spans="1:5" x14ac:dyDescent="0.2">
      <c r="A100">
        <v>0.182</v>
      </c>
      <c r="B100">
        <v>8000</v>
      </c>
      <c r="D100">
        <v>0.501</v>
      </c>
      <c r="E100">
        <v>800</v>
      </c>
    </row>
    <row r="101" spans="1:5" x14ac:dyDescent="0.2">
      <c r="A101">
        <v>0.18</v>
      </c>
      <c r="B101">
        <v>8000</v>
      </c>
      <c r="D101">
        <v>0.50600000000000001</v>
      </c>
      <c r="E101">
        <v>800</v>
      </c>
    </row>
    <row r="102" spans="1:5" x14ac:dyDescent="0.2">
      <c r="A102">
        <v>0.17499999999999999</v>
      </c>
      <c r="B102">
        <v>8000</v>
      </c>
      <c r="D102">
        <v>0.50600000000000001</v>
      </c>
      <c r="E102">
        <v>800</v>
      </c>
    </row>
    <row r="103" spans="1:5" x14ac:dyDescent="0.2">
      <c r="A103">
        <v>0.18099999999999999</v>
      </c>
      <c r="B103">
        <v>8000</v>
      </c>
      <c r="D103">
        <v>0.49199999999999999</v>
      </c>
      <c r="E103">
        <v>800</v>
      </c>
    </row>
    <row r="104" spans="1:5" x14ac:dyDescent="0.2">
      <c r="A104">
        <v>0.18099999999999999</v>
      </c>
      <c r="B104">
        <v>8000</v>
      </c>
      <c r="D104">
        <v>0.498</v>
      </c>
      <c r="E104">
        <v>800</v>
      </c>
    </row>
    <row r="105" spans="1:5" x14ac:dyDescent="0.2">
      <c r="A105">
        <v>0.17799999999999999</v>
      </c>
      <c r="B105">
        <v>8000</v>
      </c>
      <c r="D105">
        <v>0.496</v>
      </c>
      <c r="E105">
        <v>800</v>
      </c>
    </row>
    <row r="106" spans="1:5" x14ac:dyDescent="0.2">
      <c r="A106">
        <v>0.184</v>
      </c>
      <c r="B106">
        <v>8000</v>
      </c>
      <c r="D106">
        <v>0.496</v>
      </c>
      <c r="E106">
        <v>800</v>
      </c>
    </row>
    <row r="107" spans="1:5" x14ac:dyDescent="0.2">
      <c r="A107">
        <v>0.18</v>
      </c>
      <c r="B107">
        <v>8000</v>
      </c>
      <c r="D107">
        <v>0.498</v>
      </c>
      <c r="E107">
        <v>800</v>
      </c>
    </row>
    <row r="108" spans="1:5" x14ac:dyDescent="0.2">
      <c r="A108">
        <v>0.18099999999999999</v>
      </c>
      <c r="B108">
        <v>8000</v>
      </c>
      <c r="D108">
        <v>0.497</v>
      </c>
      <c r="E108">
        <v>800</v>
      </c>
    </row>
    <row r="109" spans="1:5" x14ac:dyDescent="0.2">
      <c r="A109">
        <v>0.17699999999999999</v>
      </c>
      <c r="B109">
        <v>8000</v>
      </c>
      <c r="D109">
        <v>0.499</v>
      </c>
      <c r="E109">
        <v>800</v>
      </c>
    </row>
    <row r="110" spans="1:5" x14ac:dyDescent="0.2">
      <c r="A110">
        <v>0.17699999999999999</v>
      </c>
      <c r="B110">
        <v>8000</v>
      </c>
      <c r="D110">
        <v>0.498</v>
      </c>
      <c r="E110">
        <v>800</v>
      </c>
    </row>
    <row r="111" spans="1:5" x14ac:dyDescent="0.2">
      <c r="A111">
        <v>0.17299999999999999</v>
      </c>
      <c r="B111">
        <v>8000</v>
      </c>
      <c r="D111">
        <v>0.50600000000000001</v>
      </c>
      <c r="E111">
        <v>800</v>
      </c>
    </row>
    <row r="112" spans="1:5" x14ac:dyDescent="0.2">
      <c r="A112">
        <v>0.17799999999999999</v>
      </c>
      <c r="B112">
        <v>8000</v>
      </c>
      <c r="D112">
        <v>0.49399999999999999</v>
      </c>
      <c r="E112">
        <v>800</v>
      </c>
    </row>
    <row r="113" spans="1:5" x14ac:dyDescent="0.2">
      <c r="A113">
        <v>0.18</v>
      </c>
      <c r="B113">
        <v>8000</v>
      </c>
      <c r="D113">
        <v>0.498</v>
      </c>
      <c r="E113">
        <v>800</v>
      </c>
    </row>
    <row r="114" spans="1:5" x14ac:dyDescent="0.2">
      <c r="A114">
        <v>0.182</v>
      </c>
      <c r="B114">
        <v>8000</v>
      </c>
      <c r="D114">
        <v>0.48699999999999999</v>
      </c>
      <c r="E114">
        <v>800</v>
      </c>
    </row>
    <row r="115" spans="1:5" x14ac:dyDescent="0.2">
      <c r="A115">
        <v>0.17399999999999999</v>
      </c>
      <c r="B115">
        <v>8000</v>
      </c>
      <c r="D115">
        <v>0.495</v>
      </c>
      <c r="E115">
        <v>800</v>
      </c>
    </row>
    <row r="116" spans="1:5" x14ac:dyDescent="0.2">
      <c r="A116">
        <v>0.17699999999999999</v>
      </c>
      <c r="B116">
        <v>8000</v>
      </c>
      <c r="D116">
        <v>0.5</v>
      </c>
      <c r="E116">
        <v>800</v>
      </c>
    </row>
    <row r="117" spans="1:5" x14ac:dyDescent="0.2">
      <c r="A117">
        <v>0.18099999999999999</v>
      </c>
      <c r="B117">
        <v>8000</v>
      </c>
      <c r="D117">
        <v>0.48899999999999999</v>
      </c>
      <c r="E117">
        <v>800</v>
      </c>
    </row>
    <row r="118" spans="1:5" x14ac:dyDescent="0.2">
      <c r="A118">
        <v>0.17699999999999999</v>
      </c>
      <c r="B118">
        <v>8000</v>
      </c>
      <c r="D118">
        <v>0.505</v>
      </c>
      <c r="E118">
        <v>800</v>
      </c>
    </row>
    <row r="119" spans="1:5" x14ac:dyDescent="0.2">
      <c r="A119">
        <v>0.17599999999999999</v>
      </c>
      <c r="B119">
        <v>8000</v>
      </c>
      <c r="D119">
        <v>0.5</v>
      </c>
      <c r="E119">
        <v>800</v>
      </c>
    </row>
    <row r="120" spans="1:5" x14ac:dyDescent="0.2">
      <c r="A120">
        <v>0.17799999999999999</v>
      </c>
      <c r="B120">
        <v>8000</v>
      </c>
      <c r="D120">
        <v>0.5</v>
      </c>
      <c r="E120">
        <v>800</v>
      </c>
    </row>
    <row r="121" spans="1:5" x14ac:dyDescent="0.2">
      <c r="A121">
        <v>0.17599999999999999</v>
      </c>
      <c r="B121">
        <v>8000</v>
      </c>
      <c r="D121">
        <v>0.496</v>
      </c>
      <c r="E121">
        <v>800</v>
      </c>
    </row>
    <row r="122" spans="1:5" x14ac:dyDescent="0.2">
      <c r="A122">
        <v>0.307</v>
      </c>
      <c r="B122">
        <v>16000</v>
      </c>
      <c r="D122">
        <v>1.9790000000000001</v>
      </c>
      <c r="E122">
        <v>1600</v>
      </c>
    </row>
    <row r="123" spans="1:5" x14ac:dyDescent="0.2">
      <c r="A123">
        <v>0.313</v>
      </c>
      <c r="B123">
        <v>16000</v>
      </c>
      <c r="D123">
        <v>2.0059999999999998</v>
      </c>
      <c r="E123">
        <v>1600</v>
      </c>
    </row>
    <row r="124" spans="1:5" x14ac:dyDescent="0.2">
      <c r="A124">
        <v>0.28799999999999998</v>
      </c>
      <c r="B124">
        <v>16000</v>
      </c>
      <c r="D124">
        <v>2.012</v>
      </c>
      <c r="E124">
        <v>1600</v>
      </c>
    </row>
    <row r="125" spans="1:5" x14ac:dyDescent="0.2">
      <c r="A125">
        <v>0.31</v>
      </c>
      <c r="B125">
        <v>16000</v>
      </c>
      <c r="D125">
        <v>2.012</v>
      </c>
      <c r="E125">
        <v>1600</v>
      </c>
    </row>
    <row r="126" spans="1:5" x14ac:dyDescent="0.2">
      <c r="A126">
        <v>0.309</v>
      </c>
      <c r="B126">
        <v>16000</v>
      </c>
      <c r="D126">
        <v>2.0049999999999999</v>
      </c>
      <c r="E126">
        <v>1600</v>
      </c>
    </row>
    <row r="127" spans="1:5" x14ac:dyDescent="0.2">
      <c r="A127">
        <v>0.314</v>
      </c>
      <c r="B127">
        <v>16000</v>
      </c>
      <c r="D127">
        <v>1.986</v>
      </c>
      <c r="E127">
        <v>1600</v>
      </c>
    </row>
    <row r="128" spans="1:5" x14ac:dyDescent="0.2">
      <c r="A128">
        <v>0.30099999999999999</v>
      </c>
      <c r="B128">
        <v>16000</v>
      </c>
      <c r="D128">
        <v>1.992</v>
      </c>
      <c r="E128">
        <v>1600</v>
      </c>
    </row>
    <row r="129" spans="1:5" x14ac:dyDescent="0.2">
      <c r="A129">
        <v>0.3</v>
      </c>
      <c r="B129">
        <v>16000</v>
      </c>
      <c r="D129">
        <v>1.982</v>
      </c>
      <c r="E129">
        <v>1600</v>
      </c>
    </row>
    <row r="130" spans="1:5" x14ac:dyDescent="0.2">
      <c r="A130">
        <v>0.311</v>
      </c>
      <c r="B130">
        <v>16000</v>
      </c>
      <c r="D130">
        <v>1.9850000000000001</v>
      </c>
      <c r="E130">
        <v>1600</v>
      </c>
    </row>
    <row r="131" spans="1:5" x14ac:dyDescent="0.2">
      <c r="A131">
        <v>0.31</v>
      </c>
      <c r="B131">
        <v>16000</v>
      </c>
      <c r="D131">
        <v>1.9930000000000001</v>
      </c>
      <c r="E131">
        <v>1600</v>
      </c>
    </row>
    <row r="132" spans="1:5" x14ac:dyDescent="0.2">
      <c r="A132">
        <v>0.312</v>
      </c>
      <c r="B132">
        <v>16000</v>
      </c>
      <c r="D132">
        <v>1.9870000000000001</v>
      </c>
      <c r="E132">
        <v>1600</v>
      </c>
    </row>
    <row r="133" spans="1:5" x14ac:dyDescent="0.2">
      <c r="A133">
        <v>0.32200000000000001</v>
      </c>
      <c r="B133">
        <v>16000</v>
      </c>
      <c r="D133">
        <v>1.9890000000000001</v>
      </c>
      <c r="E133">
        <v>1600</v>
      </c>
    </row>
    <row r="134" spans="1:5" x14ac:dyDescent="0.2">
      <c r="A134">
        <v>0.30499999999999999</v>
      </c>
      <c r="B134">
        <v>16000</v>
      </c>
      <c r="D134">
        <v>1.992</v>
      </c>
      <c r="E134">
        <v>1600</v>
      </c>
    </row>
    <row r="135" spans="1:5" x14ac:dyDescent="0.2">
      <c r="A135">
        <v>0.308</v>
      </c>
      <c r="B135">
        <v>16000</v>
      </c>
      <c r="D135">
        <v>1.994</v>
      </c>
      <c r="E135">
        <v>1600</v>
      </c>
    </row>
    <row r="136" spans="1:5" x14ac:dyDescent="0.2">
      <c r="A136">
        <v>0.29899999999999999</v>
      </c>
      <c r="B136">
        <v>16000</v>
      </c>
      <c r="D136">
        <v>1.976</v>
      </c>
      <c r="E136">
        <v>1600</v>
      </c>
    </row>
    <row r="137" spans="1:5" x14ac:dyDescent="0.2">
      <c r="A137">
        <v>0.308</v>
      </c>
      <c r="B137">
        <v>16000</v>
      </c>
      <c r="D137">
        <v>1.982</v>
      </c>
      <c r="E137">
        <v>1600</v>
      </c>
    </row>
    <row r="138" spans="1:5" x14ac:dyDescent="0.2">
      <c r="A138">
        <v>0.312</v>
      </c>
      <c r="B138">
        <v>16000</v>
      </c>
      <c r="D138">
        <v>1.9850000000000001</v>
      </c>
      <c r="E138">
        <v>1600</v>
      </c>
    </row>
    <row r="139" spans="1:5" x14ac:dyDescent="0.2">
      <c r="A139">
        <v>0.314</v>
      </c>
      <c r="B139">
        <v>16000</v>
      </c>
      <c r="D139">
        <v>1.9650000000000001</v>
      </c>
      <c r="E139">
        <v>1600</v>
      </c>
    </row>
    <row r="140" spans="1:5" x14ac:dyDescent="0.2">
      <c r="A140">
        <v>0.308</v>
      </c>
      <c r="B140">
        <v>16000</v>
      </c>
      <c r="D140">
        <v>1.998</v>
      </c>
      <c r="E140">
        <v>1600</v>
      </c>
    </row>
    <row r="141" spans="1:5" x14ac:dyDescent="0.2">
      <c r="A141">
        <v>0.309</v>
      </c>
      <c r="B141">
        <v>16000</v>
      </c>
      <c r="D141">
        <v>2.0110000000000001</v>
      </c>
      <c r="E141">
        <v>1600</v>
      </c>
    </row>
    <row r="142" spans="1:5" x14ac:dyDescent="0.2">
      <c r="A142">
        <v>0.30199999999999999</v>
      </c>
      <c r="B142">
        <v>16000</v>
      </c>
      <c r="D142">
        <v>1.9970000000000001</v>
      </c>
      <c r="E142">
        <v>1600</v>
      </c>
    </row>
    <row r="143" spans="1:5" x14ac:dyDescent="0.2">
      <c r="A143">
        <v>0.311</v>
      </c>
      <c r="B143">
        <v>16000</v>
      </c>
      <c r="D143">
        <v>1.992</v>
      </c>
      <c r="E143">
        <v>1600</v>
      </c>
    </row>
    <row r="144" spans="1:5" x14ac:dyDescent="0.2">
      <c r="A144">
        <v>0.31</v>
      </c>
      <c r="B144">
        <v>16000</v>
      </c>
      <c r="D144">
        <v>1.994</v>
      </c>
      <c r="E144">
        <v>1600</v>
      </c>
    </row>
    <row r="145" spans="1:5" x14ac:dyDescent="0.2">
      <c r="A145">
        <v>0.31</v>
      </c>
      <c r="B145">
        <v>16000</v>
      </c>
      <c r="D145">
        <v>1.986</v>
      </c>
      <c r="E145">
        <v>1600</v>
      </c>
    </row>
    <row r="146" spans="1:5" x14ac:dyDescent="0.2">
      <c r="A146">
        <v>0.30499999999999999</v>
      </c>
      <c r="B146">
        <v>16000</v>
      </c>
      <c r="D146">
        <v>2.0139999999999998</v>
      </c>
      <c r="E146">
        <v>1600</v>
      </c>
    </row>
    <row r="147" spans="1:5" x14ac:dyDescent="0.2">
      <c r="A147">
        <v>0.311</v>
      </c>
      <c r="B147">
        <v>16000</v>
      </c>
      <c r="D147">
        <v>1.976</v>
      </c>
      <c r="E147">
        <v>1600</v>
      </c>
    </row>
    <row r="148" spans="1:5" x14ac:dyDescent="0.2">
      <c r="A148">
        <v>0.313</v>
      </c>
      <c r="B148">
        <v>16000</v>
      </c>
      <c r="D148">
        <v>1.9850000000000001</v>
      </c>
      <c r="E148">
        <v>1600</v>
      </c>
    </row>
    <row r="149" spans="1:5" x14ac:dyDescent="0.2">
      <c r="A149">
        <v>0.312</v>
      </c>
      <c r="B149">
        <v>16000</v>
      </c>
      <c r="D149">
        <v>1.9910000000000001</v>
      </c>
      <c r="E149">
        <v>1600</v>
      </c>
    </row>
    <row r="150" spans="1:5" x14ac:dyDescent="0.2">
      <c r="A150">
        <v>0.312</v>
      </c>
      <c r="B150">
        <v>16000</v>
      </c>
      <c r="D150">
        <v>1.98</v>
      </c>
      <c r="E150">
        <v>1600</v>
      </c>
    </row>
    <row r="151" spans="1:5" x14ac:dyDescent="0.2">
      <c r="A151">
        <v>0.313</v>
      </c>
      <c r="B151">
        <v>16000</v>
      </c>
      <c r="D151">
        <v>1.99</v>
      </c>
      <c r="E151">
        <v>1600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2016-11-13T20:47:17Z</dcterms:created>
  <dcterms:modified xsi:type="dcterms:W3CDTF">2016-11-14T00:58:35Z</dcterms:modified>
</cp:coreProperties>
</file>