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<sst xmlns="http://schemas.openxmlformats.org/spreadsheetml/2006/main" count="472" uniqueCount="303">
  <si>
    <t xml:space="preserve">ID</t>
  </si>
  <si>
    <t xml:space="preserve">Название (Title):</t>
  </si>
  <si>
    <t xml:space="preserve">Описание (Summary):</t>
  </si>
  <si>
    <t xml:space="preserve">Приоритет (Priority)</t>
  </si>
  <si>
    <t xml:space="preserve">Предусловия (Preconditions)</t>
  </si>
  <si>
    <t xml:space="preserve">Шаги (Steps to reproduce):</t>
  </si>
  <si>
    <t xml:space="preserve">Ожидаемый результат (Expected result):</t>
  </si>
  <si>
    <t xml:space="preserve">Установка/удаление приложения «Мобильный хоспис»</t>
  </si>
  <si>
    <t xml:space="preserve">Установка приложения</t>
  </si>
  <si>
    <t xml:space="preserve">Возможность корректной установки приложения на устройство</t>
  </si>
  <si>
    <t xml:space="preserve">High</t>
  </si>
  <si>
    <t xml:space="preserve">1. Открыть Android Studio.</t>
  </si>
  <si>
    <t xml:space="preserve">1. Android Studio установлено и открыто.</t>
  </si>
  <si>
    <r>
      <rPr>
        <sz val="11"/>
        <color rgb="FF000000"/>
        <rFont val="Arial"/>
        <family val="2"/>
        <charset val="1"/>
      </rPr>
      <t xml:space="preserve">2. </t>
    </r>
    <r>
      <rPr>
        <sz val="11"/>
        <rFont val="Arial"/>
        <family val="2"/>
        <charset val="1"/>
      </rPr>
      <t xml:space="preserve">Скачать архив с приложением https://drive.google.com/drive/folders/14Sl8CAiIzFqtyXx6BAmWVlbu3_cXXzH1 </t>
    </r>
    <r>
      <rPr>
        <sz val="11"/>
        <color rgb="FF000000"/>
        <rFont val="Arial"/>
        <family val="2"/>
        <charset val="1"/>
      </rPr>
      <t xml:space="preserve"> и открыть в Android Studio</t>
    </r>
  </si>
  <si>
    <t xml:space="preserve">2. Архив приложения "Мобильный хоспис" скачен.</t>
  </si>
  <si>
    <t xml:space="preserve">3. Установить на эмулятор мобильного устройства приложение "Мобильный хоспис".</t>
  </si>
  <si>
    <t xml:space="preserve">3. Мобильное приложение  "Мобильный хоспис" установлено и его значок отображается на экране</t>
  </si>
  <si>
    <t xml:space="preserve">4. Запустить сборку проекта в Android Studio</t>
  </si>
  <si>
    <t xml:space="preserve">4. Открыта главная страница приложения</t>
  </si>
  <si>
    <t xml:space="preserve">Удаление приложения с устройства</t>
  </si>
  <si>
    <t xml:space="preserve">Возможность удаления приложения с устройства</t>
  </si>
  <si>
    <t xml:space="preserve">1.Ярлык приложения «Мобильный хоспис» расположен на главном экране мобильного устройства</t>
  </si>
  <si>
    <t xml:space="preserve">1. Открыть главный экран, на котором находится ярлык приложения.</t>
  </si>
  <si>
    <t xml:space="preserve">Открыт главный экран с ярлыком приложения.</t>
  </si>
  <si>
    <t xml:space="preserve">2. Нажатием по ярлыку приложения вызвать настройки.</t>
  </si>
  <si>
    <t xml:space="preserve">Открыто всплывающее окно настроек.</t>
  </si>
  <si>
    <t xml:space="preserve">3. Нажать на опцию "Удалить".</t>
  </si>
  <si>
    <t xml:space="preserve">Отображено всплывающее окно подтверждения операции удаления.</t>
  </si>
  <si>
    <t xml:space="preserve">4. Подтвердить удаление приложения во всплывающем окне подтверждения действий.</t>
  </si>
  <si>
    <t xml:space="preserve">Отсутствие ярлыка приложения на главном экране.</t>
  </si>
  <si>
    <t xml:space="preserve">5. Перейти с главного экрана на панель приложений.</t>
  </si>
  <si>
    <t xml:space="preserve">Отсутствие ярлыка приложения в панели приложений.</t>
  </si>
  <si>
    <t xml:space="preserve">Первый запуск приложения после установки.</t>
  </si>
  <si>
    <t xml:space="preserve">Корректный запуск приложения</t>
  </si>
  <si>
    <t xml:space="preserve">1.Установлено приложение.
2. Отсутствие запущенного ранее приложения в фоновых процессах</t>
  </si>
  <si>
    <t xml:space="preserve">1. Нажать на ярлык приложения.</t>
  </si>
  <si>
    <t xml:space="preserve"> Открыта главная страница приложения</t>
  </si>
  <si>
    <t xml:space="preserve">Тестирование вкладки "Авторизация" мобильного приложения "Мобильный хоспис"</t>
  </si>
  <si>
    <t xml:space="preserve">Авторизация пользователя с зарегистрированными данными</t>
  </si>
  <si>
    <t xml:space="preserve">Успешная авторизация в приложении с помощью валидных значений</t>
  </si>
  <si>
    <t xml:space="preserve">Приложение «Мобильный хоспис» установлено </t>
  </si>
  <si>
    <t xml:space="preserve">1. Открыть приложение.</t>
  </si>
  <si>
    <t xml:space="preserve">1. Приложение успешно запустилось. </t>
  </si>
  <si>
    <t xml:space="preserve">2. В поле "login" ввести: login2   </t>
  </si>
  <si>
    <t xml:space="preserve">2. В поле "Логин" отобразился введенный логин.</t>
  </si>
  <si>
    <t xml:space="preserve">3. В поле "password" ввести: password2</t>
  </si>
  <si>
    <t xml:space="preserve">3. В поле "Пароль" отобразился введенный пароль. Пароль под звёздочками (точками).</t>
  </si>
  <si>
    <t xml:space="preserve">4. Нажать на кнопку "SIGN IN".</t>
  </si>
  <si>
    <t xml:space="preserve">4.  Отобразилась главная страница мобильного приложения "Мобильный хоспис".</t>
  </si>
  <si>
    <t xml:space="preserve">Выход из учетной записи</t>
  </si>
  <si>
    <t xml:space="preserve">Успешный выход из профиля</t>
  </si>
  <si>
    <t xml:space="preserve">Приложение запустилось. Пользователь успешно авторизован</t>
  </si>
  <si>
    <t xml:space="preserve">1. Нажать кнопку профиль пользователя ("человек")</t>
  </si>
  <si>
    <t xml:space="preserve">1. Открылось меню с единственным вариантом "Log out"</t>
  </si>
  <si>
    <t xml:space="preserve">2. Нажать "Log out/Выйти"</t>
  </si>
  <si>
    <t xml:space="preserve">2. Открылась форма авторизации. Название страницы "Authorization", доступны поля "Login" и "Password", активна кнопка "SIGN IN"</t>
  </si>
  <si>
    <t xml:space="preserve">Авторизация пользователя при незарегистрированном пароле</t>
  </si>
  <si>
    <t xml:space="preserve">Невозможность авторизации в приложении незарегистрированному пользователю</t>
  </si>
  <si>
    <t xml:space="preserve">2. В поле "Login" отобразился введенный логин</t>
  </si>
  <si>
    <t xml:space="preserve">3. В поле "password" ввести: pass</t>
  </si>
  <si>
    <t xml:space="preserve">3. В поле "Password" отобразился введенный пароль, скрытый под точками</t>
  </si>
  <si>
    <t xml:space="preserve">4. Нажать на кнопку "SIGN IN/Войти"</t>
  </si>
  <si>
    <t xml:space="preserve">4. Отобразилась ошибка: Wrong login or password</t>
  </si>
  <si>
    <t xml:space="preserve">Авторизация пользователя при незарегистрированном логине</t>
  </si>
  <si>
    <t xml:space="preserve">2. В поле "login" ввести: log  </t>
  </si>
  <si>
    <t xml:space="preserve">Авторизация в приложении, когда поле "Логин" пустое</t>
  </si>
  <si>
    <t xml:space="preserve">2. Поле "Login" оставить пустым  </t>
  </si>
  <si>
    <t xml:space="preserve">2. Поле "Login" пустое</t>
  </si>
  <si>
    <t xml:space="preserve">4. Отобразилась ошибка:  Login and password cannot be empty</t>
  </si>
  <si>
    <t xml:space="preserve">Авторизация в приложении, когда поле "Пароль" пустое </t>
  </si>
  <si>
    <t xml:space="preserve">3. В поле "Password" оставить пустым</t>
  </si>
  <si>
    <t xml:space="preserve">3. В поле "Password" пустое</t>
  </si>
  <si>
    <t xml:space="preserve">Авторизация пользователя с пустыми полями Логин и Пароль</t>
  </si>
  <si>
    <r>
      <rPr>
        <sz val="11"/>
        <rFont val="Arial"/>
        <family val="2"/>
        <charset val="1"/>
      </rPr>
      <t xml:space="preserve">2. Поле "Login" оставить пустым </t>
    </r>
    <r>
      <rPr>
        <sz val="10"/>
        <rFont val="Arial"/>
        <family val="2"/>
        <charset val="204"/>
      </rPr>
      <t xml:space="preserve"> </t>
    </r>
    <r>
      <rPr>
        <sz val="11"/>
        <rFont val="Arial"/>
        <family val="2"/>
        <charset val="1"/>
      </rPr>
      <t xml:space="preserve">  </t>
    </r>
  </si>
  <si>
    <t xml:space="preserve">2.  Поле "Login" пустое</t>
  </si>
  <si>
    <t xml:space="preserve">4. Отобразилась ошибка: Login and password cannot be empty</t>
  </si>
  <si>
    <t xml:space="preserve">Переход по разделам приложения</t>
  </si>
  <si>
    <t xml:space="preserve">Панель перехода в раздел меню Main</t>
  </si>
  <si>
    <r>
      <rPr>
        <sz val="11"/>
        <rFont val="Calibri"/>
        <family val="2"/>
        <charset val="204"/>
      </rPr>
      <t xml:space="preserve">Войти в приложение </t>
    </r>
    <r>
      <rPr>
        <sz val="11"/>
        <rFont val="Arial"/>
        <family val="2"/>
        <charset val="204"/>
      </rPr>
      <t xml:space="preserve">«Мобильный хоспис»</t>
    </r>
  </si>
  <si>
    <t xml:space="preserve">1. Нажать на значок "три полоски" главного меню (в левом верхнем углу)</t>
  </si>
  <si>
    <t xml:space="preserve">1. Отобразилось всплывающее окно с разделами: "Main", "News", "About"</t>
  </si>
  <si>
    <t xml:space="preserve">2. Выбрать "Main" в появившемся списке разделов</t>
  </si>
  <si>
    <t xml:space="preserve">2. Отобразился раздел "Main", появится  три новости</t>
  </si>
  <si>
    <t xml:space="preserve">Панель перехода в раздел меню About</t>
  </si>
  <si>
    <t xml:space="preserve">1. Отобразились кнопки: "Main", "News", "About"</t>
  </si>
  <si>
    <t xml:space="preserve">2. Выбрать "About" в появившемся списке разделов</t>
  </si>
  <si>
    <t xml:space="preserve">2. Отобразится информация о приложении (версия), ссылки на документы "Политика конфиденциальности" и "Пользовательское соглашение"</t>
  </si>
  <si>
    <t xml:space="preserve">Панель перехода в раздел меню News</t>
  </si>
  <si>
    <t xml:space="preserve">1. Отобразились кнопки: "Main/Главная", "News/Новости", "About/О приложении"</t>
  </si>
  <si>
    <t xml:space="preserve">2. Выбрать "News" в появившемся списке разделов</t>
  </si>
  <si>
    <t xml:space="preserve">2. Отобразился раздел "News", появится полный список новостей</t>
  </si>
  <si>
    <t xml:space="preserve">Переход на вкладку с цитатами Love is all</t>
  </si>
  <si>
    <t xml:space="preserve">1. Нажать на значок "бабочка" меню</t>
  </si>
  <si>
    <t xml:space="preserve">1. Отобразился список цитат. Наличие заголовка Love is all</t>
  </si>
  <si>
    <t xml:space="preserve">Переход в личный кабинет</t>
  </si>
  <si>
    <r>
      <rPr>
        <sz val="11"/>
        <rFont val="Calibri"/>
        <family val="2"/>
        <charset val="204"/>
      </rPr>
      <t xml:space="preserve">Войти в приложение </t>
    </r>
    <r>
      <rPr>
        <sz val="11"/>
        <rFont val="Arial"/>
        <family val="2"/>
        <charset val="204"/>
      </rPr>
      <t xml:space="preserve">«Мобильный хоспис» и авторизироваться.</t>
    </r>
  </si>
  <si>
    <r>
      <rPr>
        <sz val="11"/>
        <color rgb="FF000000"/>
        <rFont val="Calibri"/>
        <family val="2"/>
        <charset val="204"/>
      </rPr>
      <t xml:space="preserve">1.Нажать</t>
    </r>
    <r>
      <rPr>
        <sz val="12"/>
        <color rgb="FF000000"/>
        <rFont val="XO Thames"/>
        <family val="0"/>
        <charset val="204"/>
      </rPr>
      <t xml:space="preserve"> на иконку с человеком</t>
    </r>
  </si>
  <si>
    <t xml:space="preserve">1.Открылось всплывающее меню функцией выхода из аккаунта (Log out)</t>
  </si>
  <si>
    <t xml:space="preserve">Главная страница/Main</t>
  </si>
  <si>
    <t xml:space="preserve">Корректность отображения всех элементов на главной странице</t>
  </si>
  <si>
    <t xml:space="preserve">1. Через главное меню зайти на страницу Main</t>
  </si>
  <si>
    <t xml:space="preserve">1. Присутствуют элементы: на верхней панели кнопка меню (три полоски), иконка в виде бабочки, иконка человека, блок "News", ссылка на "All News"</t>
  </si>
  <si>
    <t xml:space="preserve">Переход в раздел "News" нажатием по кнопке "All News"</t>
  </si>
  <si>
    <r>
      <rPr>
        <sz val="11"/>
        <rFont val="Calibri"/>
        <family val="2"/>
        <charset val="204"/>
      </rPr>
      <t xml:space="preserve">Войти в приложение </t>
    </r>
    <r>
      <rPr>
        <sz val="11"/>
        <rFont val="Arial"/>
        <family val="2"/>
        <charset val="204"/>
      </rPr>
      <t xml:space="preserve">«Мобильный хоспис» и авторизироваться.         </t>
    </r>
    <r>
      <rPr>
        <sz val="11"/>
        <color rgb="FF000000"/>
        <rFont val="Calibri"/>
        <family val="2"/>
        <charset val="204"/>
      </rPr>
      <t xml:space="preserve">Через главное меню зайти на страницу Main</t>
    </r>
  </si>
  <si>
    <t xml:space="preserve">1. Нажать на All News</t>
  </si>
  <si>
    <t xml:space="preserve">1. Переход на страницу News, где отображаются все новости</t>
  </si>
  <si>
    <t xml:space="preserve">Сворачивание и разворачивание блока News</t>
  </si>
  <si>
    <t xml:space="preserve">1. Кликнуть на стрелку вверх, расположенная справа от надписи News. Свернуть и развернуть раздел</t>
  </si>
  <si>
    <t xml:space="preserve">1. Раздел с тремя сообщениями, открылся и закрылся</t>
  </si>
  <si>
    <t xml:space="preserve">Разворачивание каждой новости</t>
  </si>
  <si>
    <t xml:space="preserve">1. В разделе нажать на стрелку вниз, расположенная в каждом сообщении</t>
  </si>
  <si>
    <t xml:space="preserve">1. Сообщение раскрылось виден комментарий</t>
  </si>
  <si>
    <t xml:space="preserve">Страница News</t>
  </si>
  <si>
    <t xml:space="preserve">Просмотр новостей страницы News </t>
  </si>
  <si>
    <r>
      <rPr>
        <sz val="11"/>
        <rFont val="Calibri"/>
        <family val="2"/>
        <charset val="204"/>
      </rPr>
      <t xml:space="preserve">Войти в приложение </t>
    </r>
    <r>
      <rPr>
        <sz val="11"/>
        <rFont val="Arial"/>
        <family val="2"/>
        <charset val="204"/>
      </rPr>
      <t xml:space="preserve">«Мобильный хоспис» и авторизироваться.  </t>
    </r>
  </si>
  <si>
    <t xml:space="preserve">Просматривать новости на вкладке News мобильного приложения.</t>
  </si>
  <si>
    <t xml:space="preserve">На вкладке News отразились все новости</t>
  </si>
  <si>
    <r>
      <rPr>
        <sz val="11"/>
        <rFont val="Arial"/>
        <family val="2"/>
        <charset val="204"/>
      </rPr>
      <t xml:space="preserve">       </t>
    </r>
    <r>
      <rPr>
        <sz val="11"/>
        <color rgb="FF000000"/>
        <rFont val="Calibri"/>
        <family val="2"/>
        <charset val="204"/>
      </rPr>
      <t xml:space="preserve">Через главное меню перейти на страницу News</t>
    </r>
  </si>
  <si>
    <t xml:space="preserve">Разворачивание и сворачивание новостей кликом по полю</t>
  </si>
  <si>
    <t xml:space="preserve">1. Нажать по любой новости</t>
  </si>
  <si>
    <t xml:space="preserve">Новость раскрывается, в поле описания отображается описание</t>
  </si>
  <si>
    <t xml:space="preserve">2. Нажать по новости с раскрывшимся описанием</t>
  </si>
  <si>
    <t xml:space="preserve">Новость сворачивается, описание не отображается</t>
  </si>
  <si>
    <t xml:space="preserve">Сортировка новостей по дате публикации</t>
  </si>
  <si>
    <r>
      <rPr>
        <sz val="11"/>
        <rFont val="Calibri"/>
        <family val="2"/>
        <charset val="204"/>
      </rPr>
      <t xml:space="preserve">Войти в приложение </t>
    </r>
    <r>
      <rPr>
        <sz val="11"/>
        <rFont val="Arial"/>
        <family val="2"/>
        <charset val="204"/>
      </rPr>
      <t xml:space="preserve">«Мобильный хоспис» и авторизироваться.</t>
    </r>
    <r>
      <rPr>
        <sz val="11"/>
        <color rgb="FF000000"/>
        <rFont val="Calibri"/>
        <family val="2"/>
        <charset val="204"/>
      </rPr>
      <t xml:space="preserve">Через главное меню перейти на страницу News</t>
    </r>
    <r>
      <rPr>
        <sz val="11"/>
        <rFont val="Arial"/>
        <family val="2"/>
        <charset val="204"/>
      </rPr>
      <t xml:space="preserve"> </t>
    </r>
  </si>
  <si>
    <t xml:space="preserve">1. Нажать на кнопку сортировки новостей.</t>
  </si>
  <si>
    <t xml:space="preserve">1. Отобразился список новостей, отсортированных по дате публикации.</t>
  </si>
  <si>
    <t xml:space="preserve">Открытие фильтра новостей и выбор категории из имеющегося списка</t>
  </si>
  <si>
    <t xml:space="preserve">1. Нажать на кнопку Filter news</t>
  </si>
  <si>
    <t xml:space="preserve">1. Отобразилась вкладка для фильтрации новостей.</t>
  </si>
  <si>
    <t xml:space="preserve">2. Выбрать в списке поля Category в фильтре значение "День рождения".</t>
  </si>
  <si>
    <t xml:space="preserve">2. Поле Category заполнено значением "День рождения".</t>
  </si>
  <si>
    <t xml:space="preserve">3. Нажать кнопку "Фильтровать" (FILTER).</t>
  </si>
  <si>
    <t xml:space="preserve">3. Отображается список всех активных новостей c категорией "День рождения".</t>
  </si>
  <si>
    <t xml:space="preserve">Фильтрация с выбранными датами начала и окончания</t>
  </si>
  <si>
    <t xml:space="preserve">1. Открывается экран Filter news с полями Category, DD.MM.YYYY и кнопками Filter и Cancel</t>
  </si>
  <si>
    <t xml:space="preserve">2. В первом поле DD.MM.YYYY выбрать дату 25.03.2025
</t>
  </si>
  <si>
    <t xml:space="preserve">2. Дата 25.03 вв.2025 введена в первое (левое) поле</t>
  </si>
  <si>
    <t xml:space="preserve">3. Во втором поле DD.MM.YYYY  выбрать текущую дату</t>
  </si>
  <si>
    <t xml:space="preserve">3. Текущая дата введена во второе (правое) поле</t>
  </si>
  <si>
    <t xml:space="preserve">4. Нажать кнопку Фильтровать</t>
  </si>
  <si>
    <t xml:space="preserve">4. Отображается список новостей за время с 25.03.2025 по текущую дату</t>
  </si>
  <si>
    <t xml:space="preserve">Отмена фильтра нажатием кнопки "Отмена"</t>
  </si>
  <si>
    <t xml:space="preserve">2. В первом поле DD.MM.YYYY выбрать текущую дату
</t>
  </si>
  <si>
    <t xml:space="preserve">2. Дата введена в первое (левое) поле</t>
  </si>
  <si>
    <t xml:space="preserve">3. Нажать кнопку Cancel</t>
  </si>
  <si>
    <t xml:space="preserve">3 Переход на вкладку News Отображение новостей не меняется</t>
  </si>
  <si>
    <t xml:space="preserve">Control Panel на странице News</t>
  </si>
  <si>
    <t xml:space="preserve"> Переход в Сontrol panel</t>
  </si>
  <si>
    <t xml:space="preserve">1. Нажать кнопку Редактирование (карандаш)</t>
  </si>
  <si>
    <t xml:space="preserve">1. Переход на экран Control panel, название экрана, блоки новостей, кнопка изменения порядка отображения в виде стрелочек, кнопка фильтра, кнопка создания новостей (+)</t>
  </si>
  <si>
    <t xml:space="preserve">Сортировка новостей по дате публикации в Control panel</t>
  </si>
  <si>
    <r>
      <rPr>
        <sz val="11"/>
        <rFont val="Calibri"/>
        <family val="2"/>
        <charset val="204"/>
      </rPr>
      <t xml:space="preserve">Войти в приложение </t>
    </r>
    <r>
      <rPr>
        <sz val="11"/>
        <rFont val="Arial"/>
        <family val="2"/>
        <charset val="204"/>
      </rPr>
      <t xml:space="preserve">«Мобильный хоспис» и авторизироваться.</t>
    </r>
    <r>
      <rPr>
        <sz val="11"/>
        <color rgb="FF000000"/>
        <rFont val="Calibri"/>
        <family val="2"/>
        <charset val="204"/>
      </rPr>
      <t xml:space="preserve">Через главное меню перейти на страницу News. </t>
    </r>
    <r>
      <rPr>
        <sz val="11"/>
        <color rgb="FF000000"/>
        <rFont val="Arial"/>
        <family val="2"/>
        <charset val="204"/>
      </rPr>
      <t xml:space="preserve">Нажать на кнопку редактирование</t>
    </r>
    <r>
      <rPr>
        <sz val="11"/>
        <rFont val="Arial"/>
        <family val="2"/>
        <charset val="204"/>
      </rPr>
      <t xml:space="preserve"> </t>
    </r>
  </si>
  <si>
    <t xml:space="preserve">1. Нажать кнопку сортировки порядка отображения новостей (стрелочки)</t>
  </si>
  <si>
    <t xml:space="preserve">1. Порядок отображения изменяется от самой ранней к самой поздней</t>
  </si>
  <si>
    <t xml:space="preserve">2. Нажать повторно на кнопку сортировки порядка отображения новостей (стрелочки)</t>
  </si>
  <si>
    <t xml:space="preserve">2. Порядок отображения изменяется от самой поздней к самой ранней</t>
  </si>
  <si>
    <t xml:space="preserve">Добавление новости с заполненными значениями.</t>
  </si>
  <si>
    <t xml:space="preserve">1. Нажать на кнопку "+" Creating News.</t>
  </si>
  <si>
    <t xml:space="preserve">1. Отобразилась вкладка для создания новости.</t>
  </si>
  <si>
    <t xml:space="preserve">2. Выбрать категорию для создания новости Category, например, "Объявление".</t>
  </si>
  <si>
    <t xml:space="preserve">2. В поле Category отобразилась категория новости.</t>
  </si>
  <si>
    <t xml:space="preserve">3. В поле Title заголовок новости появляется, "Объявление"</t>
  </si>
  <si>
    <t xml:space="preserve">3. В поле Title отобразился указанный заголовок новости.</t>
  </si>
  <si>
    <t xml:space="preserve">4. В поле Publication date выбрать дату по календарю. Нажать кнопку "ОК".</t>
  </si>
  <si>
    <t xml:space="preserve">4. В поле Publication date отобразилась указанная дата.</t>
  </si>
  <si>
    <t xml:space="preserve">5. В поле Time выбрать время. Нажать кнопку "ОК".</t>
  </si>
  <si>
    <t xml:space="preserve">5. В поле "Время" (Time) отобразилось указанное время.</t>
  </si>
  <si>
    <t xml:space="preserve">6. Ввести в поле Description описание новости, "Иванову благодарность за добросовестную службу"</t>
  </si>
  <si>
    <t xml:space="preserve">6. В поле Description отобразилось описание новости.</t>
  </si>
  <si>
    <t xml:space="preserve">7. Нажать на кнопку Save</t>
  </si>
  <si>
    <t xml:space="preserve">7. Новость отобразилась в списке новостей. Статус новости "Active".</t>
  </si>
  <si>
    <t xml:space="preserve">Добавление новости с незаполненным полем и появление ошибки при попытке сохранения</t>
  </si>
  <si>
    <t xml:space="preserve">1. Нажать на иконку создания новой новости</t>
  </si>
  <si>
    <t xml:space="preserve">1. Открывается страница создания новости</t>
  </si>
  <si>
    <t xml:space="preserve">2. Оставить все поля пустыми и нажать кнопку Save</t>
  </si>
  <si>
    <t xml:space="preserve">2. Сохранения не происходит, появляется всплывающее сообщение: "Fill empty fields" и в каждом пустом поле появляется значок предупреждения</t>
  </si>
  <si>
    <t xml:space="preserve">2. Оставить поле заголовка пустым, остальные заполнить, и нажать кнопку "Сохранить"</t>
  </si>
  <si>
    <r>
      <rPr>
        <sz val="11"/>
        <color rgb="FF000000"/>
        <rFont val="Arial"/>
        <family val="2"/>
        <charset val="1"/>
      </rPr>
      <t xml:space="preserve">2. Сохранения не происходит, появляется всплывающее сообщение: "</t>
    </r>
    <r>
      <rPr>
        <sz val="11"/>
        <color rgb="FF000000"/>
        <rFont val="Arial"/>
        <family val="2"/>
        <charset val="204"/>
      </rPr>
      <t xml:space="preserve">Fill empty fields</t>
    </r>
    <r>
      <rPr>
        <sz val="11"/>
        <color rgb="FF000000"/>
        <rFont val="Arial"/>
        <family val="2"/>
        <charset val="1"/>
      </rPr>
      <t xml:space="preserve">", в поле заголовка появляется значок предупреждения</t>
    </r>
  </si>
  <si>
    <t xml:space="preserve">Нажатие кнопки Отмена и закрытие окна без сохранения данных</t>
  </si>
  <si>
    <t xml:space="preserve">Войти в приложение «Мобильный хоспис» и авторизироваться.Через главное меню перейти на страницу News. Нажать на кнопку редактирование </t>
  </si>
  <si>
    <t xml:space="preserve">3. Ввести в поле Title заголовок новости, "Объявляется благодарность"</t>
  </si>
  <si>
    <t xml:space="preserve">5. В поле Time отобразилось указанное время.</t>
  </si>
  <si>
    <t xml:space="preserve">6. Ввести в поле Description описание новости, "Иванову Ивану Ивановичу за добросовестную службу"</t>
  </si>
  <si>
    <t xml:space="preserve">7. Нажать на кнопку "Cancel" с последующим нажатием кнопки "Ок"</t>
  </si>
  <si>
    <t xml:space="preserve">7. Новость не сохраняется, открывается страница панели управления.</t>
  </si>
  <si>
    <t xml:space="preserve">Открытие окна и изменение времени</t>
  </si>
  <si>
    <t xml:space="preserve">1.Открыть в режиме редактирования новость созданную в п.28</t>
  </si>
  <si>
    <t xml:space="preserve">1.Открылась новость в режиме редактирования</t>
  </si>
  <si>
    <t xml:space="preserve">2. В открытом окне редактирования изменить время публикации </t>
  </si>
  <si>
    <r>
      <rPr>
        <sz val="11"/>
        <rFont val="Arial"/>
        <family val="2"/>
        <charset val="1"/>
      </rPr>
      <t xml:space="preserve">2.</t>
    </r>
    <r>
      <rPr>
        <sz val="11"/>
        <rFont val="Arial"/>
        <family val="2"/>
        <charset val="204"/>
      </rPr>
      <t xml:space="preserve">В поле Time отобразилось указанное время.</t>
    </r>
  </si>
  <si>
    <t xml:space="preserve">3. Нажать на кнопку Save</t>
  </si>
  <si>
    <t xml:space="preserve">3. Новость отобразилась в списке новостей.</t>
  </si>
  <si>
    <t xml:space="preserve">Отсутствие возможности самостоятельного ввода названия категории</t>
  </si>
  <si>
    <t xml:space="preserve">2. В поле Category ввести слово "Найдена"</t>
  </si>
  <si>
    <t xml:space="preserve">2. В поле Category не отобразилось введенное слово</t>
  </si>
  <si>
    <t xml:space="preserve">Новость публикуется в назначенное время в разделе Новости</t>
  </si>
  <si>
    <t xml:space="preserve">3. Ввести в поле Title заголовок новости, "Объявление"</t>
  </si>
  <si>
    <t xml:space="preserve">4. В поле Publication date выбрать текущую дату по календарю. Нажать кнопку "ОК".</t>
  </si>
  <si>
    <t xml:space="preserve">5. В поле Time выбрать время на минуту больше текущей. Нажать кнопку "ОК".</t>
  </si>
  <si>
    <t xml:space="preserve">6. Ввести в поле Description описание новости, "Иванову"</t>
  </si>
  <si>
    <t xml:space="preserve">7. Нажать кнопку SAVE</t>
  </si>
  <si>
    <t xml:space="preserve">7. Возврат на экран Control panel. </t>
  </si>
  <si>
    <t xml:space="preserve">8 Найти выбранную новость</t>
  </si>
  <si>
    <r>
      <rPr>
        <sz val="11"/>
        <rFont val="Arial"/>
        <family val="2"/>
        <charset val="1"/>
      </rPr>
      <t xml:space="preserve">8.</t>
    </r>
    <r>
      <rPr>
        <sz val="11"/>
        <rFont val="Arial"/>
        <family val="2"/>
        <charset val="204"/>
      </rPr>
      <t xml:space="preserve">Созданная новость отражена в указанное время и соответствует дате публикации, заголовка и содержания. </t>
    </r>
  </si>
  <si>
    <t xml:space="preserve">Изменение статуса существующей новости.</t>
  </si>
  <si>
    <t xml:space="preserve">7. Возврат на экран Control panel. Созданная новость отражена с учетом даты публикации, заголовка и содержания. 
Переход на экран Control panel.</t>
  </si>
  <si>
    <t xml:space="preserve">8. Нажать редактирование созданной новости</t>
  </si>
  <si>
    <t xml:space="preserve">8. Открывается экран с названием Editing News с полями Category, Title, Publication Date, Time, Description, со статусом Аctive и кнопками Save, Cancel</t>
  </si>
  <si>
    <t xml:space="preserve">9. Поменять статус новости</t>
  </si>
  <si>
    <t xml:space="preserve">9. Ползунок фильта переведен в Not active</t>
  </si>
  <si>
    <t xml:space="preserve">10. Нажать кнопку SAVE</t>
  </si>
  <si>
    <t xml:space="preserve">10. Переход на экран Панель управления. У созданной новости изменился статус на Not active.</t>
  </si>
  <si>
    <t xml:space="preserve">11. Повторно нажать редактирование созданной новости</t>
  </si>
  <si>
    <t xml:space="preserve">11. Открывается экран с названием Editing News с полями Category, Title, Publication Date, Time, Description, статусом active и кнопками Save, Cancel</t>
  </si>
  <si>
    <t xml:space="preserve">12. Поменять статус новости</t>
  </si>
  <si>
    <t xml:space="preserve">12. Ползунок фильта переведен в Аctive</t>
  </si>
  <si>
    <t xml:space="preserve">13. Нажать кнопку SAVE</t>
  </si>
  <si>
    <t xml:space="preserve">13. Переход на экран Control panel. У созданной новости изменился статус на Аctive.</t>
  </si>
  <si>
    <t xml:space="preserve">Проверка Publication date в режиме создания новости</t>
  </si>
  <si>
    <t xml:space="preserve">Войти в приложение «Мобильный хоспис» и авторизироваться.Через главное меню перейти на страницу News. Нажать на кнопку редактирование и выполнить 1-3 пункта 28</t>
  </si>
  <si>
    <t xml:space="preserve">1.Нажать на поле с календарем</t>
  </si>
  <si>
    <t xml:space="preserve">1.Календарь успешно открылся</t>
  </si>
  <si>
    <t xml:space="preserve">2.Выбрать текущую дату, предыдущую и будущую</t>
  </si>
  <si>
    <t xml:space="preserve">2 Текущая и будущая дата выбирается, предыдущие нет</t>
  </si>
  <si>
    <t xml:space="preserve">3.Проверить смену месяца. </t>
  </si>
  <si>
    <t xml:space="preserve">3. Месяц меняется</t>
  </si>
  <si>
    <t xml:space="preserve">4.Проверить смену года. </t>
  </si>
  <si>
    <t xml:space="preserve">4.Год меняется</t>
  </si>
  <si>
    <t xml:space="preserve">5.Проверить кнопку Cancel</t>
  </si>
  <si>
    <t xml:space="preserve">5.Кнопка Cancel функционирует. Закрывается календарь</t>
  </si>
  <si>
    <t xml:space="preserve">6.Проверить кнопку Ok</t>
  </si>
  <si>
    <t xml:space="preserve">6.Кнопка Ok функционирует. Внесенные изменения сохраняются в поле календаря</t>
  </si>
  <si>
    <t xml:space="preserve">Проверка Time в создании новости</t>
  </si>
  <si>
    <t xml:space="preserve">Войти в приложение «Мобильный хоспис» и авторизироваться.Через главное меню перейти на страницу News. Нажать на кнопку редактирование и выполнить 1-4 пункта 28</t>
  </si>
  <si>
    <t xml:space="preserve">1.Нажать на поле Time</t>
  </si>
  <si>
    <t xml:space="preserve">1.Часы успешно открылись</t>
  </si>
  <si>
    <t xml:space="preserve">2 Выбрать час и выбрать минуты</t>
  </si>
  <si>
    <t xml:space="preserve">2.Час и минуты выбираются</t>
  </si>
  <si>
    <t xml:space="preserve">3.В верхней части часов выбрать время в часах. На циферблате покликать каждый час. Установить любой час.</t>
  </si>
  <si>
    <t xml:space="preserve">3.В верхней части часов, час выбирается. Циферблат принимает данные. Устанавливается любой валидный час</t>
  </si>
  <si>
    <t xml:space="preserve">4.В верхней части часов выбрать время в минутах. На циферблате покликать каждую минуту. Установить любую минуту.</t>
  </si>
  <si>
    <t xml:space="preserve">4.В верхней части часов, минута выбирается. Циферблат принимает данные. Установленная минута отображается</t>
  </si>
  <si>
    <t xml:space="preserve">5.Нажать на кнопку Cancel</t>
  </si>
  <si>
    <t xml:space="preserve">5.Кнопка Cancel функционирует. Часы закрылись не внеся изменений</t>
  </si>
  <si>
    <t xml:space="preserve">6.Нажать на кнопку Ok</t>
  </si>
  <si>
    <t xml:space="preserve">6.Кнопка Ok функционирует. Часы закрылись. Внесенные изменения сохранились</t>
  </si>
  <si>
    <t xml:space="preserve">7.Сменить вид часов кликнув на иконку клавиатуры, которая расположенная слева от кнопки Cancel и выставить время</t>
  </si>
  <si>
    <t xml:space="preserve">7.Сменился облик часов и отображается указанное время</t>
  </si>
  <si>
    <t xml:space="preserve">Удаление новости</t>
  </si>
  <si>
    <t xml:space="preserve">3. Ввести в поле Title заголовок новости, "День рождения"</t>
  </si>
  <si>
    <t xml:space="preserve">6. Ввести в поле Description описание новости, "Поздравляем Иванова Ивана Ивановича"</t>
  </si>
  <si>
    <t xml:space="preserve">7. Возврат на экран Control panel. Созданная новость отражена с учетом введенных данных. 
Переход на экран Control panel.</t>
  </si>
  <si>
    <t xml:space="preserve">8 Нажать на иконку удаления около выбранной новости</t>
  </si>
  <si>
    <t xml:space="preserve">5 Появляется диалоговое окно подтверждения</t>
  </si>
  <si>
    <t xml:space="preserve">9 Подтвердить удаление</t>
  </si>
  <si>
    <t xml:space="preserve">6 Новость успешно удалена, она отсутствует в списке</t>
  </si>
  <si>
    <t xml:space="preserve">Поиск новости с использованием фильтра "активна"</t>
  </si>
  <si>
    <t xml:space="preserve">1. Нажать на кнопку "Filter news".</t>
  </si>
  <si>
    <t xml:space="preserve">2. Выбрать критерий для фильтрации новостей "Active".</t>
  </si>
  <si>
    <r>
      <rPr>
        <sz val="11"/>
        <rFont val="Arial"/>
        <family val="2"/>
        <charset val="1"/>
      </rPr>
      <t xml:space="preserve">2. Отобразился активный чекбокс "A</t>
    </r>
    <r>
      <rPr>
        <sz val="11"/>
        <rFont val="Arial"/>
        <family val="2"/>
        <charset val="204"/>
      </rPr>
      <t xml:space="preserve">ctive</t>
    </r>
    <r>
      <rPr>
        <sz val="11"/>
        <rFont val="Arial"/>
        <family val="2"/>
        <charset val="1"/>
      </rPr>
      <t xml:space="preserve">".</t>
    </r>
  </si>
  <si>
    <t xml:space="preserve">3. Нажать на кнопку "Filter".</t>
  </si>
  <si>
    <r>
      <rPr>
        <sz val="11"/>
        <rFont val="Arial"/>
        <family val="2"/>
        <charset val="1"/>
      </rPr>
      <t xml:space="preserve">3. Отобразился список новостей отфильтрованный по критерию "A</t>
    </r>
    <r>
      <rPr>
        <sz val="11"/>
        <rFont val="Arial"/>
        <family val="2"/>
        <charset val="204"/>
      </rPr>
      <t xml:space="preserve">ctive</t>
    </r>
    <r>
      <rPr>
        <sz val="11"/>
        <rFont val="Arial"/>
        <family val="2"/>
        <charset val="1"/>
      </rPr>
      <t xml:space="preserve">".</t>
    </r>
  </si>
  <si>
    <t xml:space="preserve">Поиск новости с использованием фильтра "неактивна"</t>
  </si>
  <si>
    <r>
      <rPr>
        <sz val="11"/>
        <rFont val="Arial"/>
        <family val="2"/>
        <charset val="1"/>
      </rPr>
      <t xml:space="preserve">1. Нажать на кнопку </t>
    </r>
    <r>
      <rPr>
        <sz val="11"/>
        <rFont val="Arial"/>
        <family val="2"/>
        <charset val="204"/>
      </rPr>
      <t xml:space="preserve"> "Filter news"</t>
    </r>
    <r>
      <rPr>
        <sz val="11"/>
        <rFont val="Arial"/>
        <family val="2"/>
        <charset val="1"/>
      </rPr>
      <t xml:space="preserve">.</t>
    </r>
  </si>
  <si>
    <r>
      <rPr>
        <sz val="11"/>
        <color rgb="FF000000"/>
        <rFont val="Arial"/>
        <family val="2"/>
        <charset val="1"/>
      </rPr>
      <t xml:space="preserve">2. Выбрать критерий для фильтрации новостей "</t>
    </r>
    <r>
      <rPr>
        <sz val="11"/>
        <color rgb="FF000000"/>
        <rFont val="Arial"/>
        <family val="2"/>
        <charset val="204"/>
      </rPr>
      <t xml:space="preserve">Not active</t>
    </r>
    <r>
      <rPr>
        <sz val="11"/>
        <color rgb="FF000000"/>
        <rFont val="Arial"/>
        <family val="2"/>
        <charset val="1"/>
      </rPr>
      <t xml:space="preserve">".</t>
    </r>
  </si>
  <si>
    <r>
      <rPr>
        <sz val="11"/>
        <rFont val="Arial"/>
        <family val="2"/>
        <charset val="1"/>
      </rPr>
      <t xml:space="preserve">2. Отобразился активный чекбокс "</t>
    </r>
    <r>
      <rPr>
        <sz val="11"/>
        <rFont val="Arial"/>
        <family val="2"/>
        <charset val="204"/>
      </rPr>
      <t xml:space="preserve">Not active</t>
    </r>
    <r>
      <rPr>
        <sz val="11"/>
        <rFont val="Arial"/>
        <family val="2"/>
        <charset val="1"/>
      </rPr>
      <t xml:space="preserve">".</t>
    </r>
  </si>
  <si>
    <r>
      <rPr>
        <sz val="11"/>
        <rFont val="Arial"/>
        <family val="2"/>
        <charset val="1"/>
      </rPr>
      <t xml:space="preserve">3. Отобразился список новостей отфильтрованный по критерию "</t>
    </r>
    <r>
      <rPr>
        <sz val="11"/>
        <rFont val="Arial"/>
        <family val="2"/>
        <charset val="204"/>
      </rPr>
      <t xml:space="preserve">Not active</t>
    </r>
    <r>
      <rPr>
        <sz val="11"/>
        <rFont val="Arial"/>
        <family val="2"/>
        <charset val="1"/>
      </rPr>
      <t xml:space="preserve">".</t>
    </r>
  </si>
  <si>
    <t xml:space="preserve">Страница About</t>
  </si>
  <si>
    <t xml:space="preserve">Корректность отображения элементов страницы About </t>
  </si>
  <si>
    <r>
      <rPr>
        <sz val="10"/>
        <rFont val="Arial"/>
        <family val="2"/>
        <charset val="204"/>
      </rPr>
      <t xml:space="preserve">Войти в приложение «Мобильный хоспис» и авторизироваться. Через главное меню перейти на страницу </t>
    </r>
    <r>
      <rPr>
        <sz val="11"/>
        <rFont val="Calibri"/>
        <family val="2"/>
        <charset val="204"/>
      </rPr>
      <t xml:space="preserve">About </t>
    </r>
    <r>
      <rPr>
        <sz val="10"/>
        <rFont val="Arial"/>
        <family val="2"/>
        <charset val="204"/>
      </rPr>
      <t xml:space="preserve"> </t>
    </r>
  </si>
  <si>
    <t xml:space="preserve">1. Проверить, что страница About  содержит информацию о версии приложения</t>
  </si>
  <si>
    <t xml:space="preserve">1. Версия - 1.0.0 в верхней части экрана</t>
  </si>
  <si>
    <t xml:space="preserve">2. Проверить, что страница About содержит ссылку на политику конфиденциальности</t>
  </si>
  <si>
    <t xml:space="preserve">2. Ссылка на политику конфиденциальности в наличии</t>
  </si>
  <si>
    <t xml:space="preserve">3. Проверить, что страница About содержит ссылку на пользовательское соглашение</t>
  </si>
  <si>
    <t xml:space="preserve">3. Ссылка на пользовательское соглашение в наличии</t>
  </si>
  <si>
    <t xml:space="preserve">4. Проверить, что страница About содержит информацию о разработчике и годe</t>
  </si>
  <si>
    <t xml:space="preserve">4. Информация о разработчике и год в нижней части экрана</t>
  </si>
  <si>
    <r>
      <rPr>
        <sz val="11"/>
        <rFont val="Calibri"/>
        <family val="2"/>
        <charset val="204"/>
      </rPr>
      <t xml:space="preserve">Просмотр ссылки "Политика конфиденциальности" </t>
    </r>
    <r>
      <rPr>
        <sz val="10"/>
        <rFont val="Arial"/>
        <family val="2"/>
        <charset val="204"/>
      </rPr>
      <t xml:space="preserve">на странице </t>
    </r>
    <r>
      <rPr>
        <sz val="11"/>
        <rFont val="Calibri"/>
        <family val="2"/>
        <charset val="204"/>
      </rPr>
      <t xml:space="preserve">About </t>
    </r>
    <r>
      <rPr>
        <sz val="10"/>
        <rFont val="Arial"/>
        <family val="2"/>
        <charset val="204"/>
      </rPr>
      <t xml:space="preserve"> </t>
    </r>
  </si>
  <si>
    <t xml:space="preserve">1. Нажать на ссылку "Политика конфиденциальности"</t>
  </si>
  <si>
    <t xml:space="preserve">1. Отобразилась политика конфиденциальности</t>
  </si>
  <si>
    <r>
      <rPr>
        <sz val="11"/>
        <rFont val="Calibri"/>
        <family val="2"/>
        <charset val="204"/>
      </rPr>
      <t xml:space="preserve">Просмотр ссылки "Пользовательское соглашение" </t>
    </r>
    <r>
      <rPr>
        <sz val="10"/>
        <rFont val="Arial"/>
        <family val="2"/>
        <charset val="204"/>
      </rPr>
      <t xml:space="preserve">на странице </t>
    </r>
    <r>
      <rPr>
        <sz val="11"/>
        <rFont val="Calibri"/>
        <family val="2"/>
        <charset val="204"/>
      </rPr>
      <t xml:space="preserve">About </t>
    </r>
    <r>
      <rPr>
        <sz val="10"/>
        <rFont val="Arial"/>
        <family val="2"/>
        <charset val="204"/>
      </rPr>
      <t xml:space="preserve"> </t>
    </r>
  </si>
  <si>
    <t xml:space="preserve">1. Нажать на ссылку "Пользовательское соглашение"</t>
  </si>
  <si>
    <t xml:space="preserve">1. Отобразилось пользовательское соглашение</t>
  </si>
  <si>
    <t xml:space="preserve">Возврат на главный экран приложения со страницы About</t>
  </si>
  <si>
    <t xml:space="preserve">Middle</t>
  </si>
  <si>
    <t xml:space="preserve">1. Нажать на стрелку назад</t>
  </si>
  <si>
    <t xml:space="preserve">1. Отобразился главный экран приложения</t>
  </si>
  <si>
    <r>
      <rPr>
        <b val="true"/>
        <sz val="11"/>
        <color rgb="FF000000"/>
        <rFont val="Arial"/>
        <family val="2"/>
        <charset val="1"/>
      </rPr>
      <t xml:space="preserve">Страница </t>
    </r>
    <r>
      <rPr>
        <b val="true"/>
        <sz val="12"/>
        <color rgb="FF000000"/>
        <rFont val="Arial"/>
        <family val="2"/>
        <charset val="1"/>
      </rPr>
      <t xml:space="preserve">Love is all</t>
    </r>
  </si>
  <si>
    <t xml:space="preserve">Проверка корректности элементов страницы </t>
  </si>
  <si>
    <t xml:space="preserve">Войти в приложение «Мобильный хоспис» и авторизироваться.</t>
  </si>
  <si>
    <r>
      <rPr>
        <sz val="10"/>
        <color rgb="FF000000"/>
        <rFont val="Arial"/>
        <family val="2"/>
        <charset val="1"/>
      </rPr>
      <t xml:space="preserve">1. </t>
    </r>
    <r>
      <rPr>
        <sz val="11"/>
        <color rgb="FF000000"/>
        <rFont val="Arial"/>
        <family val="2"/>
        <charset val="204"/>
      </rPr>
      <t xml:space="preserve"> Нажатием на кнопку «бабочка»  перейти на страницу Love is all  </t>
    </r>
  </si>
  <si>
    <t xml:space="preserve">Открывается страница с цитатами</t>
  </si>
  <si>
    <t xml:space="preserve">Раскрытие и сворачивание цитаты нажатием на нее</t>
  </si>
  <si>
    <t xml:space="preserve">Войти в приложение «Мобильный хоспис» и авторизироваться. Нажатием на кнопку «бабочка»  перейти на страницу Love is all  </t>
  </si>
  <si>
    <t xml:space="preserve">1. Нажать кнопку "стрелочка вниз" на рамке цитаты</t>
  </si>
  <si>
    <t xml:space="preserve">1. Отображается продолжение цитаты кнопка "стрелочка вниз" становится кнопкой "стрелочка вверх"</t>
  </si>
  <si>
    <t xml:space="preserve">2. Нажать на кнопку "стрелочка вверх" на рамке этой же цитаты</t>
  </si>
  <si>
    <t xml:space="preserve">2. Цитата сворачивается. Кнопка "стрелочка вверх" становится кнопкой "стрелочка вниз"</t>
  </si>
  <si>
    <t xml:space="preserve">Переход на предыдущую страницу по нажатию кнопки назад</t>
  </si>
  <si>
    <r>
      <rPr>
        <sz val="11"/>
        <rFont val="Arial"/>
        <family val="2"/>
        <charset val="204"/>
      </rPr>
      <t xml:space="preserve">Войти в приложение «Мобильный хоспис» и авторизироваться. Нажатием на кнопку «бабочка»  перейти на страницу </t>
    </r>
    <r>
      <rPr>
        <sz val="11"/>
        <color rgb="FF000000"/>
        <rFont val="Arial"/>
        <family val="2"/>
        <charset val="204"/>
      </rPr>
      <t xml:space="preserve">Love is all</t>
    </r>
    <r>
      <rPr>
        <sz val="11"/>
        <rFont val="Arial"/>
        <family val="2"/>
        <charset val="204"/>
      </rPr>
      <t xml:space="preserve">  </t>
    </r>
  </si>
  <si>
    <t xml:space="preserve">1. Нажать на стрелку назад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</si>
</sst>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$-419]General"/>
  </numFmts>
  <fonts count="22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Arial"/>
      <family val="2"/>
      <charset val="204"/>
    </font>
    <font>
      <b val="true"/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1"/>
      <color rgb="FF000000"/>
      <name val="Arial"/>
      <family val="2"/>
      <charset val="204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name val="Calibri"/>
      <family val="2"/>
      <charset val="204"/>
    </font>
    <font>
      <sz val="11"/>
      <name val="Arial"/>
      <family val="2"/>
      <charset val="204"/>
    </font>
    <font>
      <sz val="11"/>
      <color rgb="FF000000"/>
      <name val="Calibri"/>
      <family val="2"/>
      <charset val="204"/>
    </font>
    <font>
      <sz val="12"/>
      <color rgb="FF000000"/>
      <name val="XO Thames"/>
      <family val="0"/>
      <charset val="204"/>
    </font>
    <font>
      <sz val="11"/>
      <color rgb="FF000000"/>
      <name val="Arial"/>
      <family val="2"/>
      <charset val="204"/>
    </font>
    <font>
      <sz val="12"/>
      <name val="XO Thames"/>
      <family val="0"/>
      <charset val="1"/>
    </font>
    <font>
      <sz val="10"/>
      <color rgb="FF000000"/>
      <name val="Arial"/>
      <family val="0"/>
      <charset val="204"/>
    </font>
    <font>
      <b val="true"/>
      <sz val="12"/>
      <color rgb="FF000000"/>
      <name val="Arial"/>
      <family val="2"/>
      <charset val="1"/>
    </font>
    <font>
      <sz val="12"/>
      <color rgb="FF000000"/>
      <name val="XO Thames"/>
      <family val="1"/>
      <charset val="1"/>
    </font>
    <font>
      <sz val="10"/>
      <color rgb="FF000000"/>
      <name val="Arial"/>
      <family val="2"/>
      <charset val="1"/>
    </font>
    <font>
      <sz val="12"/>
      <name val="XO Thames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85BBF3"/>
        <bgColor rgb="FFA8CDF5"/>
      </patternFill>
    </fill>
    <fill>
      <patternFill patternType="solid">
        <fgColor rgb="FFA8CDF5"/>
        <bgColor rgb="FFCCCCFF"/>
      </patternFill>
    </fill>
    <fill>
      <patternFill patternType="solid">
        <fgColor rgb="FFEFEFEF"/>
        <bgColor rgb="FFFFFFFF"/>
      </patternFill>
    </fill>
    <fill>
      <patternFill patternType="solid">
        <fgColor rgb="FFFFFFFF"/>
        <bgColor rgb="FFEFEFE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6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5BBF3"/>
      <rgbColor rgb="FF993366"/>
      <rgbColor rgb="FFEFEFE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8CDF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2"/>
  <sheetViews>
    <sheetView showFormulas="false" showGridLines="true" showRowColHeaders="true" showZeros="true" rightToLeft="false" tabSelected="true" showOutlineSymbols="true" defaultGridColor="true" view="normal" topLeftCell="A62" colorId="64" zoomScale="85" zoomScaleNormal="85" zoomScalePageLayoutView="100" workbookViewId="0">
      <selection pane="topLeft" activeCell="G74" activeCellId="0" sqref="G74"/>
    </sheetView>
  </sheetViews>
  <sheetFormatPr defaultRowHeight="12.8" zeroHeight="false" outlineLevelRow="0" outlineLevelCol="0"/>
  <cols>
    <col collapsed="false" customWidth="true" hidden="false" outlineLevel="0" max="1" min="1" style="1" width="6.16"/>
    <col collapsed="false" customWidth="true" hidden="false" outlineLevel="0" max="2" min="2" style="0" width="29.52"/>
    <col collapsed="false" customWidth="true" hidden="false" outlineLevel="0" max="3" min="3" style="0" width="32.05"/>
    <col collapsed="false" customWidth="true" hidden="false" outlineLevel="0" max="4" min="4" style="0" width="11.26"/>
    <col collapsed="false" customWidth="true" hidden="false" outlineLevel="0" max="5" min="5" style="0" width="36.46"/>
    <col collapsed="false" customWidth="true" hidden="false" outlineLevel="0" max="6" min="6" style="0" width="41.94"/>
    <col collapsed="false" customWidth="true" hidden="false" outlineLevel="0" max="7" min="7" style="0" width="39.09"/>
    <col collapsed="false" customWidth="false" hidden="false" outlineLevel="0" max="1025" min="8" style="0" width="11.52"/>
  </cols>
  <sheetData>
    <row r="1" customFormat="false" ht="25.3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</row>
    <row r="2" customFormat="false" ht="25.9" hidden="false" customHeight="true" outlineLevel="0" collapsed="false">
      <c r="A2" s="6" t="s">
        <v>7</v>
      </c>
      <c r="B2" s="6"/>
      <c r="C2" s="6"/>
      <c r="D2" s="6"/>
      <c r="E2" s="6"/>
      <c r="F2" s="6"/>
      <c r="G2" s="6"/>
    </row>
    <row r="3" customFormat="false" ht="13.8" hidden="false" customHeight="true" outlineLevel="0" collapsed="false">
      <c r="A3" s="7" t="n">
        <v>1</v>
      </c>
      <c r="B3" s="8" t="s">
        <v>8</v>
      </c>
      <c r="C3" s="8" t="s">
        <v>9</v>
      </c>
      <c r="D3" s="8" t="s">
        <v>10</v>
      </c>
      <c r="E3" s="8"/>
      <c r="F3" s="8" t="s">
        <v>11</v>
      </c>
      <c r="G3" s="9" t="s">
        <v>12</v>
      </c>
    </row>
    <row r="4" customFormat="false" ht="49.45" hidden="false" customHeight="false" outlineLevel="0" collapsed="false">
      <c r="A4" s="7"/>
      <c r="B4" s="8"/>
      <c r="C4" s="8"/>
      <c r="D4" s="8"/>
      <c r="E4" s="8"/>
      <c r="F4" s="8" t="s">
        <v>13</v>
      </c>
      <c r="G4" s="9" t="s">
        <v>14</v>
      </c>
    </row>
    <row r="5" customFormat="false" ht="37.4" hidden="false" customHeight="false" outlineLevel="0" collapsed="false">
      <c r="A5" s="7"/>
      <c r="B5" s="8"/>
      <c r="C5" s="8"/>
      <c r="D5" s="8"/>
      <c r="E5" s="8"/>
      <c r="F5" s="8" t="s">
        <v>15</v>
      </c>
      <c r="G5" s="9" t="s">
        <v>16</v>
      </c>
    </row>
    <row r="6" customFormat="false" ht="13.8" hidden="false" customHeight="false" outlineLevel="0" collapsed="false">
      <c r="A6" s="7"/>
      <c r="B6" s="8"/>
      <c r="C6" s="8"/>
      <c r="D6" s="8"/>
      <c r="E6" s="8"/>
      <c r="F6" s="8" t="s">
        <v>17</v>
      </c>
      <c r="G6" s="8" t="s">
        <v>18</v>
      </c>
    </row>
    <row r="7" customFormat="false" ht="25.35" hidden="false" customHeight="true" outlineLevel="0" collapsed="false">
      <c r="A7" s="7" t="n">
        <v>2</v>
      </c>
      <c r="B7" s="8" t="s">
        <v>19</v>
      </c>
      <c r="C7" s="8" t="s">
        <v>20</v>
      </c>
      <c r="D7" s="8" t="s">
        <v>10</v>
      </c>
      <c r="E7" s="8" t="s">
        <v>21</v>
      </c>
      <c r="F7" s="8" t="s">
        <v>22</v>
      </c>
      <c r="G7" s="8" t="s">
        <v>23</v>
      </c>
    </row>
    <row r="8" customFormat="false" ht="25.35" hidden="false" customHeight="false" outlineLevel="0" collapsed="false">
      <c r="A8" s="7"/>
      <c r="B8" s="8"/>
      <c r="C8" s="8"/>
      <c r="D8" s="8"/>
      <c r="E8" s="8"/>
      <c r="F8" s="8" t="s">
        <v>24</v>
      </c>
      <c r="G8" s="8" t="s">
        <v>25</v>
      </c>
    </row>
    <row r="9" customFormat="false" ht="25.9" hidden="false" customHeight="true" outlineLevel="0" collapsed="false">
      <c r="A9" s="7"/>
      <c r="B9" s="8"/>
      <c r="C9" s="8"/>
      <c r="D9" s="8"/>
      <c r="E9" s="8"/>
      <c r="F9" s="8" t="s">
        <v>26</v>
      </c>
      <c r="G9" s="8" t="s">
        <v>27</v>
      </c>
    </row>
    <row r="10" customFormat="false" ht="37.4" hidden="false" customHeight="false" outlineLevel="0" collapsed="false">
      <c r="A10" s="7"/>
      <c r="B10" s="8"/>
      <c r="C10" s="8"/>
      <c r="D10" s="8"/>
      <c r="E10" s="8"/>
      <c r="F10" s="8" t="s">
        <v>28</v>
      </c>
      <c r="G10" s="8" t="s">
        <v>29</v>
      </c>
    </row>
    <row r="11" customFormat="false" ht="22.85" hidden="false" customHeight="true" outlineLevel="0" collapsed="false">
      <c r="A11" s="7"/>
      <c r="B11" s="8"/>
      <c r="C11" s="8"/>
      <c r="D11" s="8"/>
      <c r="E11" s="8"/>
      <c r="F11" s="8" t="s">
        <v>30</v>
      </c>
      <c r="G11" s="8" t="s">
        <v>31</v>
      </c>
    </row>
    <row r="12" customFormat="false" ht="37.4" hidden="false" customHeight="false" outlineLevel="0" collapsed="false">
      <c r="A12" s="7" t="n">
        <v>3</v>
      </c>
      <c r="B12" s="8" t="s">
        <v>32</v>
      </c>
      <c r="C12" s="8" t="s">
        <v>33</v>
      </c>
      <c r="D12" s="8" t="s">
        <v>10</v>
      </c>
      <c r="E12" s="8" t="s">
        <v>34</v>
      </c>
      <c r="F12" s="8" t="s">
        <v>35</v>
      </c>
      <c r="G12" s="8" t="s">
        <v>36</v>
      </c>
    </row>
    <row r="13" customFormat="false" ht="21.65" hidden="false" customHeight="true" outlineLevel="0" collapsed="false">
      <c r="A13" s="10" t="s">
        <v>37</v>
      </c>
      <c r="B13" s="10"/>
      <c r="C13" s="10"/>
      <c r="D13" s="10"/>
      <c r="E13" s="10"/>
      <c r="F13" s="10"/>
      <c r="G13" s="10"/>
    </row>
    <row r="14" customFormat="false" ht="28.9" hidden="false" customHeight="true" outlineLevel="0" collapsed="false">
      <c r="A14" s="11" t="n">
        <v>4</v>
      </c>
      <c r="B14" s="12" t="s">
        <v>38</v>
      </c>
      <c r="C14" s="13" t="s">
        <v>39</v>
      </c>
      <c r="D14" s="8" t="s">
        <v>10</v>
      </c>
      <c r="E14" s="13" t="s">
        <v>40</v>
      </c>
      <c r="F14" s="9" t="s">
        <v>41</v>
      </c>
      <c r="G14" s="14" t="s">
        <v>42</v>
      </c>
    </row>
    <row r="15" customFormat="false" ht="25.35" hidden="false" customHeight="false" outlineLevel="0" collapsed="false">
      <c r="A15" s="11"/>
      <c r="B15" s="12"/>
      <c r="C15" s="13"/>
      <c r="D15" s="8" t="s">
        <v>10</v>
      </c>
      <c r="E15" s="13"/>
      <c r="F15" s="9" t="s">
        <v>43</v>
      </c>
      <c r="G15" s="9" t="s">
        <v>44</v>
      </c>
    </row>
    <row r="16" customFormat="false" ht="37.4" hidden="false" customHeight="false" outlineLevel="0" collapsed="false">
      <c r="A16" s="11"/>
      <c r="B16" s="12"/>
      <c r="C16" s="13"/>
      <c r="D16" s="8" t="s">
        <v>10</v>
      </c>
      <c r="E16" s="13"/>
      <c r="F16" s="9" t="s">
        <v>45</v>
      </c>
      <c r="G16" s="9" t="s">
        <v>46</v>
      </c>
    </row>
    <row r="17" customFormat="false" ht="37.4" hidden="false" customHeight="false" outlineLevel="0" collapsed="false">
      <c r="A17" s="11"/>
      <c r="B17" s="12"/>
      <c r="C17" s="13"/>
      <c r="D17" s="8" t="s">
        <v>10</v>
      </c>
      <c r="E17" s="13"/>
      <c r="F17" s="9" t="s">
        <v>47</v>
      </c>
      <c r="G17" s="15" t="s">
        <v>48</v>
      </c>
    </row>
    <row r="18" customFormat="false" ht="25.35" hidden="false" customHeight="true" outlineLevel="0" collapsed="false">
      <c r="A18" s="16" t="n">
        <v>5</v>
      </c>
      <c r="B18" s="17" t="s">
        <v>49</v>
      </c>
      <c r="C18" s="18" t="s">
        <v>50</v>
      </c>
      <c r="D18" s="19" t="s">
        <v>10</v>
      </c>
      <c r="E18" s="20" t="s">
        <v>51</v>
      </c>
      <c r="F18" s="12" t="s">
        <v>52</v>
      </c>
      <c r="G18" s="12" t="s">
        <v>53</v>
      </c>
    </row>
    <row r="19" customFormat="false" ht="49.35" hidden="false" customHeight="false" outlineLevel="0" collapsed="false">
      <c r="A19" s="16"/>
      <c r="B19" s="17"/>
      <c r="C19" s="18"/>
      <c r="D19" s="19"/>
      <c r="E19" s="20"/>
      <c r="F19" s="12" t="s">
        <v>54</v>
      </c>
      <c r="G19" s="12" t="s">
        <v>55</v>
      </c>
    </row>
    <row r="20" customFormat="false" ht="13.8" hidden="false" customHeight="true" outlineLevel="0" collapsed="false">
      <c r="A20" s="16" t="n">
        <v>6</v>
      </c>
      <c r="B20" s="20" t="s">
        <v>56</v>
      </c>
      <c r="C20" s="20" t="s">
        <v>57</v>
      </c>
      <c r="D20" s="21" t="s">
        <v>10</v>
      </c>
      <c r="E20" s="20" t="s">
        <v>40</v>
      </c>
      <c r="F20" s="9" t="s">
        <v>41</v>
      </c>
      <c r="G20" s="14" t="s">
        <v>42</v>
      </c>
    </row>
    <row r="21" customFormat="false" ht="25.3" hidden="false" customHeight="false" outlineLevel="0" collapsed="false">
      <c r="A21" s="16"/>
      <c r="B21" s="20"/>
      <c r="C21" s="20"/>
      <c r="D21" s="21"/>
      <c r="E21" s="20"/>
      <c r="F21" s="9" t="s">
        <v>43</v>
      </c>
      <c r="G21" s="12" t="s">
        <v>58</v>
      </c>
    </row>
    <row r="22" customFormat="false" ht="25.3" hidden="false" customHeight="false" outlineLevel="0" collapsed="false">
      <c r="A22" s="16"/>
      <c r="B22" s="20"/>
      <c r="C22" s="20"/>
      <c r="D22" s="21"/>
      <c r="E22" s="20"/>
      <c r="F22" s="9" t="s">
        <v>59</v>
      </c>
      <c r="G22" s="12" t="s">
        <v>60</v>
      </c>
    </row>
    <row r="23" customFormat="false" ht="25.3" hidden="false" customHeight="false" outlineLevel="0" collapsed="false">
      <c r="A23" s="16"/>
      <c r="B23" s="20"/>
      <c r="C23" s="20"/>
      <c r="D23" s="21"/>
      <c r="E23" s="20"/>
      <c r="F23" s="12" t="s">
        <v>61</v>
      </c>
      <c r="G23" s="12" t="s">
        <v>62</v>
      </c>
    </row>
    <row r="24" customFormat="false" ht="13.8" hidden="false" customHeight="true" outlineLevel="0" collapsed="false">
      <c r="A24" s="16" t="n">
        <v>7</v>
      </c>
      <c r="B24" s="20" t="s">
        <v>63</v>
      </c>
      <c r="C24" s="20" t="s">
        <v>57</v>
      </c>
      <c r="D24" s="21" t="s">
        <v>10</v>
      </c>
      <c r="E24" s="20" t="s">
        <v>40</v>
      </c>
      <c r="F24" s="9" t="s">
        <v>41</v>
      </c>
      <c r="G24" s="14" t="s">
        <v>42</v>
      </c>
    </row>
    <row r="25" customFormat="false" ht="25.3" hidden="false" customHeight="false" outlineLevel="0" collapsed="false">
      <c r="A25" s="16"/>
      <c r="B25" s="20"/>
      <c r="C25" s="20"/>
      <c r="D25" s="21"/>
      <c r="E25" s="20"/>
      <c r="F25" s="9" t="s">
        <v>64</v>
      </c>
      <c r="G25" s="12" t="s">
        <v>58</v>
      </c>
    </row>
    <row r="26" customFormat="false" ht="25.3" hidden="false" customHeight="false" outlineLevel="0" collapsed="false">
      <c r="A26" s="16"/>
      <c r="B26" s="20"/>
      <c r="C26" s="20"/>
      <c r="D26" s="21"/>
      <c r="E26" s="20"/>
      <c r="F26" s="9" t="s">
        <v>45</v>
      </c>
      <c r="G26" s="12" t="s">
        <v>60</v>
      </c>
    </row>
    <row r="27" customFormat="false" ht="25.3" hidden="false" customHeight="false" outlineLevel="0" collapsed="false">
      <c r="A27" s="16"/>
      <c r="B27" s="20"/>
      <c r="C27" s="20"/>
      <c r="D27" s="21"/>
      <c r="E27" s="20"/>
      <c r="F27" s="12" t="s">
        <v>61</v>
      </c>
      <c r="G27" s="12" t="s">
        <v>62</v>
      </c>
    </row>
    <row r="28" customFormat="false" ht="13.8" hidden="false" customHeight="true" outlineLevel="0" collapsed="false">
      <c r="A28" s="16" t="n">
        <v>8</v>
      </c>
      <c r="B28" s="20" t="s">
        <v>65</v>
      </c>
      <c r="C28" s="20" t="s">
        <v>57</v>
      </c>
      <c r="D28" s="21" t="s">
        <v>10</v>
      </c>
      <c r="E28" s="20" t="s">
        <v>40</v>
      </c>
      <c r="F28" s="9" t="s">
        <v>41</v>
      </c>
      <c r="G28" s="14" t="s">
        <v>42</v>
      </c>
    </row>
    <row r="29" customFormat="false" ht="13.8" hidden="false" customHeight="false" outlineLevel="0" collapsed="false">
      <c r="A29" s="16"/>
      <c r="B29" s="20"/>
      <c r="C29" s="20"/>
      <c r="D29" s="21"/>
      <c r="E29" s="20"/>
      <c r="F29" s="9" t="s">
        <v>66</v>
      </c>
      <c r="G29" s="12" t="s">
        <v>67</v>
      </c>
    </row>
    <row r="30" customFormat="false" ht="25.3" hidden="false" customHeight="false" outlineLevel="0" collapsed="false">
      <c r="A30" s="16"/>
      <c r="B30" s="20"/>
      <c r="C30" s="20"/>
      <c r="D30" s="21"/>
      <c r="E30" s="20"/>
      <c r="F30" s="9" t="s">
        <v>45</v>
      </c>
      <c r="G30" s="12" t="s">
        <v>60</v>
      </c>
    </row>
    <row r="31" customFormat="false" ht="25.3" hidden="false" customHeight="false" outlineLevel="0" collapsed="false">
      <c r="A31" s="16"/>
      <c r="B31" s="20"/>
      <c r="C31" s="20"/>
      <c r="D31" s="21"/>
      <c r="E31" s="20"/>
      <c r="F31" s="12" t="s">
        <v>61</v>
      </c>
      <c r="G31" s="12" t="s">
        <v>68</v>
      </c>
    </row>
    <row r="32" customFormat="false" ht="13.8" hidden="false" customHeight="true" outlineLevel="0" collapsed="false">
      <c r="A32" s="16" t="n">
        <v>9</v>
      </c>
      <c r="B32" s="20" t="s">
        <v>69</v>
      </c>
      <c r="C32" s="20" t="s">
        <v>57</v>
      </c>
      <c r="D32" s="21" t="s">
        <v>10</v>
      </c>
      <c r="E32" s="20" t="s">
        <v>40</v>
      </c>
      <c r="F32" s="9" t="s">
        <v>41</v>
      </c>
      <c r="G32" s="14" t="s">
        <v>42</v>
      </c>
    </row>
    <row r="33" customFormat="false" ht="25.3" hidden="false" customHeight="false" outlineLevel="0" collapsed="false">
      <c r="A33" s="16"/>
      <c r="B33" s="20"/>
      <c r="C33" s="20"/>
      <c r="D33" s="21"/>
      <c r="E33" s="20"/>
      <c r="F33" s="9" t="s">
        <v>43</v>
      </c>
      <c r="G33" s="12" t="s">
        <v>58</v>
      </c>
    </row>
    <row r="34" customFormat="false" ht="13.8" hidden="false" customHeight="false" outlineLevel="0" collapsed="false">
      <c r="A34" s="16"/>
      <c r="B34" s="20"/>
      <c r="C34" s="20"/>
      <c r="D34" s="21"/>
      <c r="E34" s="20"/>
      <c r="F34" s="9" t="s">
        <v>70</v>
      </c>
      <c r="G34" s="12" t="s">
        <v>71</v>
      </c>
    </row>
    <row r="35" customFormat="false" ht="25.3" hidden="false" customHeight="false" outlineLevel="0" collapsed="false">
      <c r="A35" s="16"/>
      <c r="B35" s="20"/>
      <c r="C35" s="20"/>
      <c r="D35" s="21"/>
      <c r="E35" s="20"/>
      <c r="F35" s="12" t="s">
        <v>61</v>
      </c>
      <c r="G35" s="12" t="s">
        <v>68</v>
      </c>
    </row>
    <row r="36" customFormat="false" ht="13.8" hidden="false" customHeight="true" outlineLevel="0" collapsed="false">
      <c r="A36" s="16" t="n">
        <v>10</v>
      </c>
      <c r="B36" s="20" t="s">
        <v>72</v>
      </c>
      <c r="C36" s="20" t="s">
        <v>57</v>
      </c>
      <c r="D36" s="21" t="s">
        <v>10</v>
      </c>
      <c r="E36" s="20" t="s">
        <v>40</v>
      </c>
      <c r="F36" s="9" t="s">
        <v>41</v>
      </c>
      <c r="G36" s="14" t="s">
        <v>42</v>
      </c>
    </row>
    <row r="37" customFormat="false" ht="13.8" hidden="false" customHeight="false" outlineLevel="0" collapsed="false">
      <c r="A37" s="16"/>
      <c r="B37" s="20"/>
      <c r="C37" s="20"/>
      <c r="D37" s="21"/>
      <c r="E37" s="20"/>
      <c r="F37" s="9" t="s">
        <v>73</v>
      </c>
      <c r="G37" s="12" t="s">
        <v>74</v>
      </c>
    </row>
    <row r="38" customFormat="false" ht="13.8" hidden="false" customHeight="false" outlineLevel="0" collapsed="false">
      <c r="A38" s="16"/>
      <c r="B38" s="20"/>
      <c r="C38" s="20"/>
      <c r="D38" s="21"/>
      <c r="E38" s="20"/>
      <c r="F38" s="9" t="s">
        <v>70</v>
      </c>
      <c r="G38" s="12" t="s">
        <v>71</v>
      </c>
    </row>
    <row r="39" customFormat="false" ht="25.3" hidden="false" customHeight="false" outlineLevel="0" collapsed="false">
      <c r="A39" s="16"/>
      <c r="B39" s="20"/>
      <c r="C39" s="20"/>
      <c r="D39" s="21"/>
      <c r="E39" s="20"/>
      <c r="F39" s="12" t="s">
        <v>61</v>
      </c>
      <c r="G39" s="12" t="s">
        <v>75</v>
      </c>
    </row>
    <row r="40" customFormat="false" ht="13.8" hidden="false" customHeight="false" outlineLevel="0" collapsed="false">
      <c r="A40" s="10" t="s">
        <v>76</v>
      </c>
      <c r="B40" s="10"/>
      <c r="C40" s="10"/>
      <c r="D40" s="10"/>
      <c r="E40" s="10"/>
      <c r="F40" s="10"/>
      <c r="G40" s="10"/>
    </row>
    <row r="41" customFormat="false" ht="25.35" hidden="false" customHeight="true" outlineLevel="0" collapsed="false">
      <c r="A41" s="22" t="n">
        <v>11</v>
      </c>
      <c r="B41" s="20" t="s">
        <v>77</v>
      </c>
      <c r="C41" s="23"/>
      <c r="D41" s="24" t="s">
        <v>10</v>
      </c>
      <c r="E41" s="25" t="s">
        <v>78</v>
      </c>
      <c r="F41" s="12" t="s">
        <v>79</v>
      </c>
      <c r="G41" s="12" t="s">
        <v>80</v>
      </c>
    </row>
    <row r="42" customFormat="false" ht="25.35" hidden="false" customHeight="false" outlineLevel="0" collapsed="false">
      <c r="A42" s="22"/>
      <c r="B42" s="20"/>
      <c r="C42" s="23"/>
      <c r="D42" s="24"/>
      <c r="E42" s="25"/>
      <c r="F42" s="26" t="s">
        <v>81</v>
      </c>
      <c r="G42" s="26" t="s">
        <v>82</v>
      </c>
    </row>
    <row r="43" customFormat="false" ht="25.35" hidden="false" customHeight="true" outlineLevel="0" collapsed="false">
      <c r="A43" s="27" t="n">
        <v>12</v>
      </c>
      <c r="B43" s="20" t="s">
        <v>83</v>
      </c>
      <c r="C43" s="23"/>
      <c r="D43" s="24" t="s">
        <v>10</v>
      </c>
      <c r="E43" s="25" t="s">
        <v>78</v>
      </c>
      <c r="F43" s="12" t="s">
        <v>79</v>
      </c>
      <c r="G43" s="12" t="s">
        <v>84</v>
      </c>
    </row>
    <row r="44" customFormat="false" ht="61.4" hidden="false" customHeight="false" outlineLevel="0" collapsed="false">
      <c r="A44" s="27"/>
      <c r="B44" s="20"/>
      <c r="C44" s="23"/>
      <c r="D44" s="24"/>
      <c r="E44" s="25"/>
      <c r="F44" s="26" t="s">
        <v>85</v>
      </c>
      <c r="G44" s="26" t="s">
        <v>86</v>
      </c>
    </row>
    <row r="45" customFormat="false" ht="25.35" hidden="false" customHeight="true" outlineLevel="0" collapsed="false">
      <c r="A45" s="27" t="n">
        <v>13</v>
      </c>
      <c r="B45" s="20" t="s">
        <v>87</v>
      </c>
      <c r="C45" s="23"/>
      <c r="D45" s="24" t="s">
        <v>10</v>
      </c>
      <c r="E45" s="25" t="s">
        <v>78</v>
      </c>
      <c r="F45" s="12" t="s">
        <v>79</v>
      </c>
      <c r="G45" s="12" t="s">
        <v>88</v>
      </c>
    </row>
    <row r="46" customFormat="false" ht="25.35" hidden="false" customHeight="false" outlineLevel="0" collapsed="false">
      <c r="A46" s="27"/>
      <c r="B46" s="20"/>
      <c r="C46" s="23"/>
      <c r="D46" s="24" t="s">
        <v>10</v>
      </c>
      <c r="E46" s="25"/>
      <c r="F46" s="9" t="s">
        <v>89</v>
      </c>
      <c r="G46" s="26" t="s">
        <v>90</v>
      </c>
    </row>
    <row r="47" customFormat="false" ht="38" hidden="false" customHeight="true" outlineLevel="0" collapsed="false">
      <c r="A47" s="28" t="n">
        <v>14</v>
      </c>
      <c r="B47" s="17" t="s">
        <v>91</v>
      </c>
      <c r="C47" s="15"/>
      <c r="D47" s="24" t="s">
        <v>10</v>
      </c>
      <c r="E47" s="25" t="s">
        <v>78</v>
      </c>
      <c r="F47" s="17" t="s">
        <v>92</v>
      </c>
      <c r="G47" s="17" t="s">
        <v>93</v>
      </c>
    </row>
    <row r="48" customFormat="false" ht="26.2" hidden="false" customHeight="false" outlineLevel="0" collapsed="false">
      <c r="A48" s="29" t="n">
        <v>15</v>
      </c>
      <c r="B48" s="26" t="s">
        <v>94</v>
      </c>
      <c r="C48" s="15"/>
      <c r="D48" s="24" t="s">
        <v>10</v>
      </c>
      <c r="E48" s="25" t="s">
        <v>95</v>
      </c>
      <c r="F48" s="30" t="s">
        <v>96</v>
      </c>
      <c r="G48" s="14" t="s">
        <v>97</v>
      </c>
    </row>
    <row r="49" customFormat="false" ht="13.8" hidden="false" customHeight="false" outlineLevel="0" collapsed="false">
      <c r="A49" s="10" t="s">
        <v>98</v>
      </c>
      <c r="B49" s="10"/>
      <c r="C49" s="10"/>
      <c r="D49" s="10"/>
      <c r="E49" s="10"/>
      <c r="F49" s="10"/>
      <c r="G49" s="10"/>
    </row>
    <row r="50" customFormat="false" ht="49.6" hidden="false" customHeight="false" outlineLevel="0" collapsed="false">
      <c r="A50" s="31" t="n">
        <v>16</v>
      </c>
      <c r="B50" s="26" t="s">
        <v>99</v>
      </c>
      <c r="C50" s="15"/>
      <c r="D50" s="24" t="s">
        <v>10</v>
      </c>
      <c r="E50" s="25" t="s">
        <v>95</v>
      </c>
      <c r="F50" s="26" t="s">
        <v>100</v>
      </c>
      <c r="G50" s="26" t="s">
        <v>101</v>
      </c>
    </row>
    <row r="51" customFormat="false" ht="48.9" hidden="false" customHeight="false" outlineLevel="0" collapsed="false">
      <c r="A51" s="31" t="n">
        <v>17</v>
      </c>
      <c r="B51" s="32" t="s">
        <v>102</v>
      </c>
      <c r="C51" s="15"/>
      <c r="D51" s="24" t="s">
        <v>10</v>
      </c>
      <c r="E51" s="25" t="s">
        <v>103</v>
      </c>
      <c r="F51" s="33" t="s">
        <v>104</v>
      </c>
      <c r="G51" s="33" t="s">
        <v>105</v>
      </c>
    </row>
    <row r="52" customFormat="false" ht="41.85" hidden="false" customHeight="true" outlineLevel="0" collapsed="false">
      <c r="A52" s="31" t="n">
        <v>18</v>
      </c>
      <c r="B52" s="32" t="s">
        <v>106</v>
      </c>
      <c r="C52" s="15"/>
      <c r="D52" s="24" t="s">
        <v>10</v>
      </c>
      <c r="E52" s="25" t="s">
        <v>103</v>
      </c>
      <c r="F52" s="14" t="s">
        <v>107</v>
      </c>
      <c r="G52" s="14" t="s">
        <v>108</v>
      </c>
    </row>
    <row r="53" customFormat="false" ht="48.9" hidden="false" customHeight="false" outlineLevel="0" collapsed="false">
      <c r="A53" s="31" t="n">
        <v>19</v>
      </c>
      <c r="B53" s="34" t="s">
        <v>109</v>
      </c>
      <c r="C53" s="15"/>
      <c r="D53" s="24" t="s">
        <v>10</v>
      </c>
      <c r="E53" s="25" t="s">
        <v>103</v>
      </c>
      <c r="F53" s="26" t="s">
        <v>110</v>
      </c>
      <c r="G53" s="14" t="s">
        <v>111</v>
      </c>
    </row>
    <row r="54" customFormat="false" ht="20.25" hidden="false" customHeight="true" outlineLevel="0" collapsed="false">
      <c r="A54" s="10" t="s">
        <v>112</v>
      </c>
      <c r="B54" s="10"/>
      <c r="C54" s="10"/>
      <c r="D54" s="10"/>
      <c r="E54" s="10"/>
      <c r="F54" s="10"/>
      <c r="G54" s="10"/>
    </row>
    <row r="55" customFormat="false" ht="32.3" hidden="false" customHeight="true" outlineLevel="0" collapsed="false">
      <c r="A55" s="35" t="n">
        <v>20</v>
      </c>
      <c r="B55" s="17" t="s">
        <v>113</v>
      </c>
      <c r="C55" s="18"/>
      <c r="D55" s="24" t="s">
        <v>10</v>
      </c>
      <c r="E55" s="25" t="s">
        <v>114</v>
      </c>
      <c r="F55" s="36" t="s">
        <v>115</v>
      </c>
      <c r="G55" s="23" t="s">
        <v>116</v>
      </c>
    </row>
    <row r="56" customFormat="false" ht="28.5" hidden="false" customHeight="true" outlineLevel="0" collapsed="false">
      <c r="A56" s="35"/>
      <c r="B56" s="17"/>
      <c r="C56" s="18"/>
      <c r="D56" s="18"/>
      <c r="E56" s="37" t="s">
        <v>117</v>
      </c>
      <c r="F56" s="36"/>
      <c r="G56" s="36"/>
    </row>
    <row r="57" customFormat="false" ht="28.5" hidden="false" customHeight="true" outlineLevel="0" collapsed="false">
      <c r="A57" s="38" t="n">
        <v>21</v>
      </c>
      <c r="B57" s="17" t="s">
        <v>118</v>
      </c>
      <c r="C57" s="18"/>
      <c r="D57" s="24" t="s">
        <v>10</v>
      </c>
      <c r="E57" s="25" t="s">
        <v>114</v>
      </c>
      <c r="F57" s="8" t="s">
        <v>119</v>
      </c>
      <c r="G57" s="8" t="s">
        <v>120</v>
      </c>
    </row>
    <row r="58" customFormat="false" ht="25.3" hidden="false" customHeight="false" outlineLevel="0" collapsed="false">
      <c r="A58" s="38"/>
      <c r="B58" s="17"/>
      <c r="C58" s="18"/>
      <c r="D58" s="18"/>
      <c r="E58" s="37" t="s">
        <v>117</v>
      </c>
      <c r="F58" s="8" t="s">
        <v>121</v>
      </c>
      <c r="G58" s="8" t="s">
        <v>122</v>
      </c>
    </row>
    <row r="59" customFormat="false" ht="51" hidden="false" customHeight="false" outlineLevel="0" collapsed="false">
      <c r="A59" s="29" t="n">
        <v>22</v>
      </c>
      <c r="B59" s="8" t="s">
        <v>123</v>
      </c>
      <c r="C59" s="39"/>
      <c r="D59" s="24" t="s">
        <v>10</v>
      </c>
      <c r="E59" s="25" t="s">
        <v>124</v>
      </c>
      <c r="F59" s="40" t="s">
        <v>125</v>
      </c>
      <c r="G59" s="41" t="s">
        <v>126</v>
      </c>
    </row>
    <row r="60" customFormat="false" ht="25.5" hidden="false" customHeight="true" outlineLevel="0" collapsed="false">
      <c r="A60" s="22" t="n">
        <v>23</v>
      </c>
      <c r="B60" s="13" t="s">
        <v>127</v>
      </c>
      <c r="C60" s="18"/>
      <c r="D60" s="24" t="s">
        <v>10</v>
      </c>
      <c r="E60" s="25" t="s">
        <v>124</v>
      </c>
      <c r="F60" s="40" t="s">
        <v>128</v>
      </c>
      <c r="G60" s="41" t="s">
        <v>129</v>
      </c>
    </row>
    <row r="61" customFormat="false" ht="25.3" hidden="false" customHeight="false" outlineLevel="0" collapsed="false">
      <c r="A61" s="22"/>
      <c r="B61" s="13"/>
      <c r="C61" s="18"/>
      <c r="D61" s="24"/>
      <c r="E61" s="25"/>
      <c r="F61" s="40" t="s">
        <v>130</v>
      </c>
      <c r="G61" s="41" t="s">
        <v>131</v>
      </c>
    </row>
    <row r="62" customFormat="false" ht="25.3" hidden="false" customHeight="false" outlineLevel="0" collapsed="false">
      <c r="A62" s="22"/>
      <c r="B62" s="13"/>
      <c r="C62" s="18"/>
      <c r="D62" s="24"/>
      <c r="E62" s="25"/>
      <c r="F62" s="40" t="s">
        <v>132</v>
      </c>
      <c r="G62" s="41" t="s">
        <v>133</v>
      </c>
    </row>
    <row r="63" customFormat="false" ht="37.55" hidden="false" customHeight="true" outlineLevel="0" collapsed="false">
      <c r="A63" s="27" t="n">
        <v>24</v>
      </c>
      <c r="B63" s="13" t="s">
        <v>134</v>
      </c>
      <c r="C63" s="18"/>
      <c r="D63" s="24" t="s">
        <v>10</v>
      </c>
      <c r="E63" s="25" t="s">
        <v>124</v>
      </c>
      <c r="F63" s="40" t="s">
        <v>128</v>
      </c>
      <c r="G63" s="26" t="s">
        <v>135</v>
      </c>
    </row>
    <row r="64" customFormat="false" ht="37.3" hidden="false" customHeight="false" outlineLevel="0" collapsed="false">
      <c r="A64" s="27"/>
      <c r="B64" s="13"/>
      <c r="C64" s="18"/>
      <c r="D64" s="24" t="s">
        <v>10</v>
      </c>
      <c r="E64" s="25"/>
      <c r="F64" s="33" t="s">
        <v>136</v>
      </c>
      <c r="G64" s="33" t="s">
        <v>137</v>
      </c>
    </row>
    <row r="65" customFormat="false" ht="25.3" hidden="false" customHeight="false" outlineLevel="0" collapsed="false">
      <c r="A65" s="27"/>
      <c r="B65" s="13"/>
      <c r="C65" s="18"/>
      <c r="D65" s="24" t="s">
        <v>10</v>
      </c>
      <c r="E65" s="25"/>
      <c r="F65" s="12" t="s">
        <v>138</v>
      </c>
      <c r="G65" s="33" t="s">
        <v>139</v>
      </c>
    </row>
    <row r="66" customFormat="false" ht="25.3" hidden="false" customHeight="false" outlineLevel="0" collapsed="false">
      <c r="A66" s="27"/>
      <c r="B66" s="13"/>
      <c r="C66" s="18"/>
      <c r="D66" s="24" t="s">
        <v>10</v>
      </c>
      <c r="E66" s="25"/>
      <c r="F66" s="9" t="s">
        <v>140</v>
      </c>
      <c r="G66" s="26" t="s">
        <v>141</v>
      </c>
    </row>
    <row r="67" customFormat="false" ht="25.5" hidden="false" customHeight="true" outlineLevel="0" collapsed="false">
      <c r="A67" s="22" t="n">
        <v>25</v>
      </c>
      <c r="B67" s="17" t="s">
        <v>142</v>
      </c>
      <c r="C67" s="18"/>
      <c r="D67" s="42" t="s">
        <v>10</v>
      </c>
      <c r="E67" s="25" t="s">
        <v>124</v>
      </c>
      <c r="F67" s="40" t="s">
        <v>128</v>
      </c>
      <c r="G67" s="41" t="s">
        <v>129</v>
      </c>
    </row>
    <row r="68" customFormat="false" ht="37.3" hidden="false" customHeight="false" outlineLevel="0" collapsed="false">
      <c r="A68" s="22"/>
      <c r="B68" s="17"/>
      <c r="C68" s="18"/>
      <c r="D68" s="18"/>
      <c r="E68" s="25"/>
      <c r="F68" s="33" t="s">
        <v>143</v>
      </c>
      <c r="G68" s="33" t="s">
        <v>144</v>
      </c>
    </row>
    <row r="69" customFormat="false" ht="25.3" hidden="false" customHeight="false" outlineLevel="0" collapsed="false">
      <c r="A69" s="22"/>
      <c r="B69" s="17"/>
      <c r="C69" s="18"/>
      <c r="D69" s="42"/>
      <c r="E69" s="25"/>
      <c r="F69" s="26" t="s">
        <v>145</v>
      </c>
      <c r="G69" s="26" t="s">
        <v>146</v>
      </c>
    </row>
    <row r="70" customFormat="false" ht="24.05" hidden="false" customHeight="true" outlineLevel="0" collapsed="false">
      <c r="A70" s="10" t="s">
        <v>147</v>
      </c>
      <c r="B70" s="10"/>
      <c r="C70" s="10"/>
      <c r="D70" s="10"/>
      <c r="E70" s="10"/>
      <c r="F70" s="10"/>
      <c r="G70" s="10"/>
    </row>
    <row r="71" customFormat="false" ht="68" hidden="false" customHeight="true" outlineLevel="0" collapsed="false">
      <c r="A71" s="43" t="n">
        <v>26</v>
      </c>
      <c r="B71" s="13" t="s">
        <v>148</v>
      </c>
      <c r="C71" s="39"/>
      <c r="D71" s="44" t="s">
        <v>10</v>
      </c>
      <c r="E71" s="25" t="s">
        <v>124</v>
      </c>
      <c r="F71" s="12" t="s">
        <v>149</v>
      </c>
      <c r="G71" s="12" t="s">
        <v>150</v>
      </c>
    </row>
    <row r="72" customFormat="false" ht="33.3" hidden="false" customHeight="true" outlineLevel="0" collapsed="false">
      <c r="A72" s="45" t="n">
        <v>27</v>
      </c>
      <c r="B72" s="13" t="s">
        <v>151</v>
      </c>
      <c r="C72" s="18"/>
      <c r="D72" s="46" t="s">
        <v>10</v>
      </c>
      <c r="E72" s="25" t="s">
        <v>152</v>
      </c>
      <c r="F72" s="33" t="s">
        <v>153</v>
      </c>
      <c r="G72" s="33" t="s">
        <v>154</v>
      </c>
    </row>
    <row r="73" customFormat="false" ht="38.25" hidden="false" customHeight="true" outlineLevel="0" collapsed="false">
      <c r="A73" s="45"/>
      <c r="B73" s="13"/>
      <c r="C73" s="18"/>
      <c r="D73" s="46"/>
      <c r="E73" s="25"/>
      <c r="F73" s="33" t="s">
        <v>155</v>
      </c>
      <c r="G73" s="33" t="s">
        <v>156</v>
      </c>
    </row>
    <row r="74" customFormat="false" ht="13.8" hidden="false" customHeight="true" outlineLevel="0" collapsed="false">
      <c r="A74" s="43"/>
      <c r="B74" s="13" t="s">
        <v>157</v>
      </c>
      <c r="C74" s="18"/>
      <c r="D74" s="42" t="s">
        <v>10</v>
      </c>
      <c r="E74" s="47" t="s">
        <v>152</v>
      </c>
      <c r="F74" s="13" t="s">
        <v>158</v>
      </c>
      <c r="G74" s="13" t="s">
        <v>159</v>
      </c>
    </row>
    <row r="75" customFormat="false" ht="12.8" hidden="false" customHeight="false" outlineLevel="0" collapsed="false">
      <c r="A75" s="45" t="n">
        <v>28</v>
      </c>
      <c r="B75" s="13"/>
      <c r="C75" s="18"/>
      <c r="D75" s="42"/>
      <c r="E75" s="42"/>
      <c r="F75" s="13"/>
      <c r="G75" s="13"/>
    </row>
    <row r="76" customFormat="false" ht="25.3" hidden="false" customHeight="false" outlineLevel="0" collapsed="false">
      <c r="A76" s="45"/>
      <c r="B76" s="13"/>
      <c r="C76" s="18"/>
      <c r="D76" s="42"/>
      <c r="E76" s="42"/>
      <c r="F76" s="48" t="s">
        <v>160</v>
      </c>
      <c r="G76" s="49" t="s">
        <v>161</v>
      </c>
    </row>
    <row r="77" customFormat="false" ht="25.3" hidden="false" customHeight="false" outlineLevel="0" collapsed="false">
      <c r="A77" s="45"/>
      <c r="B77" s="13"/>
      <c r="C77" s="18"/>
      <c r="D77" s="42"/>
      <c r="E77" s="42"/>
      <c r="F77" s="48" t="s">
        <v>162</v>
      </c>
      <c r="G77" s="49" t="s">
        <v>163</v>
      </c>
    </row>
    <row r="78" customFormat="false" ht="25.3" hidden="false" customHeight="false" outlineLevel="0" collapsed="false">
      <c r="A78" s="45"/>
      <c r="B78" s="13"/>
      <c r="C78" s="18"/>
      <c r="D78" s="42"/>
      <c r="E78" s="42"/>
      <c r="F78" s="49" t="s">
        <v>164</v>
      </c>
      <c r="G78" s="49" t="s">
        <v>165</v>
      </c>
    </row>
    <row r="79" customFormat="false" ht="25.3" hidden="false" customHeight="false" outlineLevel="0" collapsed="false">
      <c r="A79" s="45"/>
      <c r="B79" s="13"/>
      <c r="C79" s="18"/>
      <c r="D79" s="42"/>
      <c r="E79" s="42"/>
      <c r="F79" s="49" t="s">
        <v>166</v>
      </c>
      <c r="G79" s="49" t="s">
        <v>167</v>
      </c>
    </row>
    <row r="80" customFormat="false" ht="37.3" hidden="false" customHeight="false" outlineLevel="0" collapsed="false">
      <c r="A80" s="45"/>
      <c r="B80" s="13"/>
      <c r="C80" s="18"/>
      <c r="D80" s="42"/>
      <c r="E80" s="42"/>
      <c r="F80" s="50" t="s">
        <v>168</v>
      </c>
      <c r="G80" s="48" t="s">
        <v>169</v>
      </c>
    </row>
    <row r="81" customFormat="false" ht="25.3" hidden="false" customHeight="false" outlineLevel="0" collapsed="false">
      <c r="A81" s="45"/>
      <c r="B81" s="13"/>
      <c r="C81" s="18"/>
      <c r="D81" s="42"/>
      <c r="E81" s="42"/>
      <c r="F81" s="49" t="s">
        <v>170</v>
      </c>
      <c r="G81" s="49" t="s">
        <v>171</v>
      </c>
    </row>
    <row r="82" customFormat="false" ht="25.5" hidden="false" customHeight="true" outlineLevel="0" collapsed="false">
      <c r="A82" s="51" t="n">
        <v>29</v>
      </c>
      <c r="B82" s="13" t="s">
        <v>172</v>
      </c>
      <c r="C82" s="18"/>
      <c r="D82" s="52" t="s">
        <v>10</v>
      </c>
      <c r="E82" s="25" t="s">
        <v>152</v>
      </c>
      <c r="F82" s="33" t="s">
        <v>173</v>
      </c>
      <c r="G82" s="33" t="s">
        <v>174</v>
      </c>
    </row>
    <row r="83" customFormat="false" ht="49.35" hidden="false" customHeight="false" outlineLevel="0" collapsed="false">
      <c r="A83" s="51"/>
      <c r="B83" s="13"/>
      <c r="C83" s="18"/>
      <c r="D83" s="18"/>
      <c r="E83" s="18"/>
      <c r="F83" s="33" t="s">
        <v>175</v>
      </c>
      <c r="G83" s="33" t="s">
        <v>176</v>
      </c>
    </row>
    <row r="84" customFormat="false" ht="25.5" hidden="false" customHeight="true" outlineLevel="0" collapsed="false">
      <c r="A84" s="16" t="n">
        <v>30</v>
      </c>
      <c r="B84" s="13" t="s">
        <v>172</v>
      </c>
      <c r="C84" s="18"/>
      <c r="D84" s="24" t="s">
        <v>10</v>
      </c>
      <c r="E84" s="25" t="s">
        <v>152</v>
      </c>
      <c r="F84" s="33" t="s">
        <v>173</v>
      </c>
      <c r="G84" s="33" t="s">
        <v>174</v>
      </c>
    </row>
    <row r="85" customFormat="false" ht="49.35" hidden="false" customHeight="false" outlineLevel="0" collapsed="false">
      <c r="A85" s="16"/>
      <c r="B85" s="13"/>
      <c r="C85" s="18"/>
      <c r="D85" s="24"/>
      <c r="E85" s="25"/>
      <c r="F85" s="33" t="s">
        <v>177</v>
      </c>
      <c r="G85" s="33" t="s">
        <v>178</v>
      </c>
    </row>
    <row r="86" customFormat="false" ht="25.5" hidden="false" customHeight="true" outlineLevel="0" collapsed="false">
      <c r="A86" s="45" t="n">
        <v>31</v>
      </c>
      <c r="B86" s="13" t="s">
        <v>179</v>
      </c>
      <c r="C86" s="18"/>
      <c r="D86" s="42" t="s">
        <v>10</v>
      </c>
      <c r="E86" s="53" t="s">
        <v>180</v>
      </c>
      <c r="F86" s="33" t="s">
        <v>173</v>
      </c>
      <c r="G86" s="33" t="s">
        <v>174</v>
      </c>
    </row>
    <row r="87" customFormat="false" ht="25.3" hidden="false" customHeight="false" outlineLevel="0" collapsed="false">
      <c r="A87" s="45"/>
      <c r="B87" s="13"/>
      <c r="C87" s="18"/>
      <c r="D87" s="42"/>
      <c r="E87" s="53"/>
      <c r="F87" s="48" t="s">
        <v>160</v>
      </c>
      <c r="G87" s="49" t="s">
        <v>161</v>
      </c>
    </row>
    <row r="88" customFormat="false" ht="25.3" hidden="false" customHeight="false" outlineLevel="0" collapsed="false">
      <c r="A88" s="45"/>
      <c r="B88" s="13"/>
      <c r="C88" s="18"/>
      <c r="D88" s="42"/>
      <c r="E88" s="53"/>
      <c r="F88" s="48" t="s">
        <v>181</v>
      </c>
      <c r="G88" s="49" t="s">
        <v>163</v>
      </c>
    </row>
    <row r="89" customFormat="false" ht="25.3" hidden="false" customHeight="false" outlineLevel="0" collapsed="false">
      <c r="A89" s="45"/>
      <c r="B89" s="13"/>
      <c r="C89" s="18"/>
      <c r="D89" s="42"/>
      <c r="E89" s="53"/>
      <c r="F89" s="49" t="s">
        <v>164</v>
      </c>
      <c r="G89" s="49" t="s">
        <v>165</v>
      </c>
    </row>
    <row r="90" customFormat="false" ht="25.3" hidden="false" customHeight="false" outlineLevel="0" collapsed="false">
      <c r="A90" s="45"/>
      <c r="B90" s="13"/>
      <c r="C90" s="18"/>
      <c r="D90" s="42"/>
      <c r="E90" s="53"/>
      <c r="F90" s="49" t="s">
        <v>166</v>
      </c>
      <c r="G90" s="49" t="s">
        <v>182</v>
      </c>
    </row>
    <row r="91" customFormat="false" ht="37.3" hidden="false" customHeight="false" outlineLevel="0" collapsed="false">
      <c r="A91" s="45"/>
      <c r="B91" s="13"/>
      <c r="C91" s="18"/>
      <c r="D91" s="42"/>
      <c r="E91" s="53"/>
      <c r="F91" s="48" t="s">
        <v>183</v>
      </c>
      <c r="G91" s="48" t="s">
        <v>169</v>
      </c>
    </row>
    <row r="92" customFormat="false" ht="25.3" hidden="false" customHeight="false" outlineLevel="0" collapsed="false">
      <c r="A92" s="45"/>
      <c r="B92" s="13"/>
      <c r="C92" s="18"/>
      <c r="D92" s="42"/>
      <c r="E92" s="53"/>
      <c r="F92" s="33" t="s">
        <v>184</v>
      </c>
      <c r="G92" s="33" t="s">
        <v>185</v>
      </c>
    </row>
    <row r="93" customFormat="false" ht="25.3" hidden="false" customHeight="true" outlineLevel="0" collapsed="false">
      <c r="A93" s="16" t="n">
        <v>32</v>
      </c>
      <c r="B93" s="13" t="s">
        <v>186</v>
      </c>
      <c r="C93" s="18"/>
      <c r="D93" s="24" t="s">
        <v>10</v>
      </c>
      <c r="E93" s="20" t="s">
        <v>180</v>
      </c>
      <c r="F93" s="33" t="s">
        <v>187</v>
      </c>
      <c r="G93" s="33" t="s">
        <v>188</v>
      </c>
    </row>
    <row r="94" customFormat="false" ht="26.6" hidden="false" customHeight="true" outlineLevel="0" collapsed="false">
      <c r="A94" s="16"/>
      <c r="B94" s="13"/>
      <c r="C94" s="18"/>
      <c r="D94" s="24" t="s">
        <v>10</v>
      </c>
      <c r="E94" s="20"/>
      <c r="F94" s="14" t="s">
        <v>189</v>
      </c>
      <c r="G94" s="14" t="s">
        <v>190</v>
      </c>
    </row>
    <row r="95" customFormat="false" ht="30.4" hidden="false" customHeight="true" outlineLevel="0" collapsed="false">
      <c r="A95" s="16"/>
      <c r="B95" s="13"/>
      <c r="C95" s="18"/>
      <c r="D95" s="24" t="s">
        <v>10</v>
      </c>
      <c r="E95" s="20"/>
      <c r="F95" s="49" t="s">
        <v>191</v>
      </c>
      <c r="G95" s="49" t="s">
        <v>192</v>
      </c>
    </row>
    <row r="96" customFormat="false" ht="30.4" hidden="false" customHeight="true" outlineLevel="0" collapsed="false">
      <c r="A96" s="16" t="n">
        <v>33</v>
      </c>
      <c r="B96" s="13" t="s">
        <v>193</v>
      </c>
      <c r="C96" s="18"/>
      <c r="D96" s="24" t="s">
        <v>10</v>
      </c>
      <c r="E96" s="54" t="s">
        <v>180</v>
      </c>
      <c r="F96" s="33" t="s">
        <v>173</v>
      </c>
      <c r="G96" s="33" t="s">
        <v>174</v>
      </c>
    </row>
    <row r="97" customFormat="false" ht="31.05" hidden="false" customHeight="true" outlineLevel="0" collapsed="false">
      <c r="A97" s="16"/>
      <c r="B97" s="13"/>
      <c r="C97" s="18"/>
      <c r="D97" s="18"/>
      <c r="E97" s="54"/>
      <c r="F97" s="48" t="s">
        <v>194</v>
      </c>
      <c r="G97" s="49" t="s">
        <v>195</v>
      </c>
    </row>
    <row r="98" customFormat="false" ht="61.5" hidden="false" customHeight="true" outlineLevel="0" collapsed="false">
      <c r="A98" s="16" t="n">
        <v>34</v>
      </c>
      <c r="B98" s="13" t="s">
        <v>196</v>
      </c>
      <c r="C98" s="18"/>
      <c r="D98" s="24" t="s">
        <v>10</v>
      </c>
      <c r="E98" s="20" t="s">
        <v>180</v>
      </c>
      <c r="F98" s="33" t="s">
        <v>173</v>
      </c>
      <c r="G98" s="33" t="s">
        <v>174</v>
      </c>
    </row>
    <row r="99" customFormat="false" ht="61.5" hidden="false" customHeight="true" outlineLevel="0" collapsed="false">
      <c r="A99" s="16"/>
      <c r="B99" s="13"/>
      <c r="C99" s="18"/>
      <c r="D99" s="18"/>
      <c r="E99" s="20"/>
      <c r="F99" s="48" t="s">
        <v>160</v>
      </c>
      <c r="G99" s="49" t="s">
        <v>161</v>
      </c>
    </row>
    <row r="100" customFormat="false" ht="61.5" hidden="false" customHeight="true" outlineLevel="0" collapsed="false">
      <c r="A100" s="16"/>
      <c r="B100" s="13"/>
      <c r="C100" s="18"/>
      <c r="D100" s="18"/>
      <c r="E100" s="20"/>
      <c r="F100" s="48" t="s">
        <v>197</v>
      </c>
      <c r="G100" s="49" t="s">
        <v>163</v>
      </c>
    </row>
    <row r="101" customFormat="false" ht="61.5" hidden="false" customHeight="true" outlineLevel="0" collapsed="false">
      <c r="A101" s="16"/>
      <c r="B101" s="13"/>
      <c r="C101" s="18"/>
      <c r="D101" s="18"/>
      <c r="E101" s="20"/>
      <c r="F101" s="49" t="s">
        <v>198</v>
      </c>
      <c r="G101" s="49" t="s">
        <v>165</v>
      </c>
    </row>
    <row r="102" customFormat="false" ht="61.5" hidden="false" customHeight="true" outlineLevel="0" collapsed="false">
      <c r="A102" s="16"/>
      <c r="B102" s="13"/>
      <c r="C102" s="18"/>
      <c r="D102" s="18"/>
      <c r="E102" s="20"/>
      <c r="F102" s="49" t="s">
        <v>199</v>
      </c>
      <c r="G102" s="49" t="s">
        <v>182</v>
      </c>
    </row>
    <row r="103" customFormat="false" ht="61.5" hidden="false" customHeight="true" outlineLevel="0" collapsed="false">
      <c r="A103" s="16"/>
      <c r="B103" s="13"/>
      <c r="C103" s="18"/>
      <c r="D103" s="18"/>
      <c r="E103" s="20"/>
      <c r="F103" s="48" t="s">
        <v>200</v>
      </c>
      <c r="G103" s="48" t="s">
        <v>169</v>
      </c>
    </row>
    <row r="104" customFormat="false" ht="61.5" hidden="false" customHeight="true" outlineLevel="0" collapsed="false">
      <c r="A104" s="16"/>
      <c r="B104" s="13"/>
      <c r="C104" s="18"/>
      <c r="D104" s="18"/>
      <c r="E104" s="20"/>
      <c r="F104" s="12" t="s">
        <v>201</v>
      </c>
      <c r="G104" s="12" t="s">
        <v>202</v>
      </c>
    </row>
    <row r="105" customFormat="false" ht="37.4" hidden="false" customHeight="true" outlineLevel="0" collapsed="false">
      <c r="A105" s="16"/>
      <c r="B105" s="13"/>
      <c r="C105" s="18"/>
      <c r="D105" s="18"/>
      <c r="E105" s="20"/>
      <c r="F105" s="39" t="s">
        <v>203</v>
      </c>
      <c r="G105" s="14" t="s">
        <v>204</v>
      </c>
    </row>
    <row r="106" customFormat="false" ht="25.3" hidden="false" customHeight="true" outlineLevel="0" collapsed="false">
      <c r="A106" s="16" t="n">
        <v>35</v>
      </c>
      <c r="B106" s="13" t="s">
        <v>205</v>
      </c>
      <c r="C106" s="18"/>
      <c r="D106" s="24" t="s">
        <v>10</v>
      </c>
      <c r="E106" s="53" t="s">
        <v>180</v>
      </c>
      <c r="F106" s="33" t="s">
        <v>173</v>
      </c>
      <c r="G106" s="33" t="s">
        <v>174</v>
      </c>
    </row>
    <row r="107" customFormat="false" ht="25.3" hidden="false" customHeight="false" outlineLevel="0" collapsed="false">
      <c r="A107" s="16"/>
      <c r="B107" s="13"/>
      <c r="C107" s="18"/>
      <c r="D107" s="24"/>
      <c r="E107" s="53"/>
      <c r="F107" s="48" t="s">
        <v>160</v>
      </c>
      <c r="G107" s="49" t="s">
        <v>161</v>
      </c>
    </row>
    <row r="108" customFormat="false" ht="25.3" hidden="false" customHeight="false" outlineLevel="0" collapsed="false">
      <c r="A108" s="16"/>
      <c r="B108" s="13"/>
      <c r="C108" s="18"/>
      <c r="D108" s="24"/>
      <c r="E108" s="53"/>
      <c r="F108" s="48" t="s">
        <v>181</v>
      </c>
      <c r="G108" s="49" t="s">
        <v>163</v>
      </c>
    </row>
    <row r="109" customFormat="false" ht="25.3" hidden="false" customHeight="false" outlineLevel="0" collapsed="false">
      <c r="A109" s="16"/>
      <c r="B109" s="13"/>
      <c r="C109" s="18"/>
      <c r="D109" s="24"/>
      <c r="E109" s="53"/>
      <c r="F109" s="49" t="s">
        <v>164</v>
      </c>
      <c r="G109" s="49" t="s">
        <v>165</v>
      </c>
    </row>
    <row r="110" customFormat="false" ht="25.3" hidden="false" customHeight="false" outlineLevel="0" collapsed="false">
      <c r="A110" s="16"/>
      <c r="B110" s="13"/>
      <c r="C110" s="18"/>
      <c r="D110" s="24"/>
      <c r="E110" s="53"/>
      <c r="F110" s="49" t="s">
        <v>166</v>
      </c>
      <c r="G110" s="49" t="s">
        <v>182</v>
      </c>
    </row>
    <row r="111" customFormat="false" ht="37.3" hidden="false" customHeight="false" outlineLevel="0" collapsed="false">
      <c r="A111" s="16"/>
      <c r="B111" s="13"/>
      <c r="C111" s="18"/>
      <c r="D111" s="24"/>
      <c r="E111" s="53"/>
      <c r="F111" s="48" t="s">
        <v>183</v>
      </c>
      <c r="G111" s="48" t="s">
        <v>169</v>
      </c>
    </row>
    <row r="112" customFormat="false" ht="61.4" hidden="false" customHeight="false" outlineLevel="0" collapsed="false">
      <c r="A112" s="16"/>
      <c r="B112" s="13"/>
      <c r="C112" s="18"/>
      <c r="D112" s="24"/>
      <c r="E112" s="53"/>
      <c r="F112" s="12" t="s">
        <v>201</v>
      </c>
      <c r="G112" s="12" t="s">
        <v>206</v>
      </c>
    </row>
    <row r="113" customFormat="false" ht="49.35" hidden="false" customHeight="false" outlineLevel="0" collapsed="false">
      <c r="A113" s="16"/>
      <c r="B113" s="13"/>
      <c r="C113" s="18"/>
      <c r="D113" s="24"/>
      <c r="E113" s="53"/>
      <c r="F113" s="12" t="s">
        <v>207</v>
      </c>
      <c r="G113" s="12" t="s">
        <v>208</v>
      </c>
    </row>
    <row r="114" customFormat="false" ht="25.3" hidden="false" customHeight="false" outlineLevel="0" collapsed="false">
      <c r="A114" s="16"/>
      <c r="B114" s="13"/>
      <c r="C114" s="18"/>
      <c r="D114" s="24"/>
      <c r="E114" s="53"/>
      <c r="F114" s="12" t="s">
        <v>209</v>
      </c>
      <c r="G114" s="12" t="s">
        <v>210</v>
      </c>
    </row>
    <row r="115" customFormat="false" ht="37.3" hidden="false" customHeight="false" outlineLevel="0" collapsed="false">
      <c r="A115" s="16"/>
      <c r="B115" s="13"/>
      <c r="C115" s="18"/>
      <c r="D115" s="24"/>
      <c r="E115" s="53"/>
      <c r="F115" s="12" t="s">
        <v>211</v>
      </c>
      <c r="G115" s="12" t="s">
        <v>212</v>
      </c>
    </row>
    <row r="116" customFormat="false" ht="49.35" hidden="false" customHeight="false" outlineLevel="0" collapsed="false">
      <c r="A116" s="16"/>
      <c r="B116" s="13"/>
      <c r="C116" s="18"/>
      <c r="D116" s="24"/>
      <c r="E116" s="53"/>
      <c r="F116" s="12" t="s">
        <v>213</v>
      </c>
      <c r="G116" s="12" t="s">
        <v>214</v>
      </c>
    </row>
    <row r="117" customFormat="false" ht="18.35" hidden="false" customHeight="true" outlineLevel="0" collapsed="false">
      <c r="A117" s="16"/>
      <c r="B117" s="13"/>
      <c r="C117" s="18"/>
      <c r="D117" s="24"/>
      <c r="E117" s="53"/>
      <c r="F117" s="12" t="s">
        <v>215</v>
      </c>
      <c r="G117" s="12" t="s">
        <v>216</v>
      </c>
    </row>
    <row r="118" customFormat="false" ht="36.75" hidden="false" customHeight="true" outlineLevel="0" collapsed="false">
      <c r="A118" s="16"/>
      <c r="B118" s="13"/>
      <c r="C118" s="18"/>
      <c r="D118" s="24"/>
      <c r="E118" s="53"/>
      <c r="F118" s="12" t="s">
        <v>217</v>
      </c>
      <c r="G118" s="12" t="s">
        <v>218</v>
      </c>
    </row>
    <row r="119" customFormat="false" ht="24.05" hidden="false" customHeight="true" outlineLevel="0" collapsed="false">
      <c r="A119" s="16" t="n">
        <v>36</v>
      </c>
      <c r="B119" s="13" t="s">
        <v>219</v>
      </c>
      <c r="C119" s="18"/>
      <c r="D119" s="24" t="s">
        <v>10</v>
      </c>
      <c r="E119" s="20" t="s">
        <v>220</v>
      </c>
      <c r="F119" s="24" t="s">
        <v>221</v>
      </c>
      <c r="G119" s="24" t="s">
        <v>222</v>
      </c>
    </row>
    <row r="120" customFormat="false" ht="36.75" hidden="false" customHeight="true" outlineLevel="0" collapsed="false">
      <c r="A120" s="16"/>
      <c r="B120" s="13"/>
      <c r="C120" s="18"/>
      <c r="D120" s="18"/>
      <c r="E120" s="20"/>
      <c r="F120" s="24" t="s">
        <v>223</v>
      </c>
      <c r="G120" s="24" t="s">
        <v>224</v>
      </c>
    </row>
    <row r="121" customFormat="false" ht="26.6" hidden="false" customHeight="true" outlineLevel="0" collapsed="false">
      <c r="A121" s="16"/>
      <c r="B121" s="13"/>
      <c r="C121" s="18"/>
      <c r="D121" s="18"/>
      <c r="E121" s="20"/>
      <c r="F121" s="24" t="s">
        <v>225</v>
      </c>
      <c r="G121" s="21" t="s">
        <v>226</v>
      </c>
    </row>
    <row r="122" customFormat="false" ht="26.6" hidden="false" customHeight="true" outlineLevel="0" collapsed="false">
      <c r="A122" s="16"/>
      <c r="B122" s="13"/>
      <c r="C122" s="18"/>
      <c r="D122" s="18"/>
      <c r="E122" s="20"/>
      <c r="F122" s="24" t="s">
        <v>227</v>
      </c>
      <c r="G122" s="24" t="s">
        <v>228</v>
      </c>
    </row>
    <row r="123" customFormat="false" ht="24.05" hidden="false" customHeight="true" outlineLevel="0" collapsed="false">
      <c r="A123" s="16"/>
      <c r="B123" s="13"/>
      <c r="C123" s="18"/>
      <c r="D123" s="18"/>
      <c r="E123" s="20"/>
      <c r="F123" s="21" t="s">
        <v>229</v>
      </c>
      <c r="G123" s="24" t="s">
        <v>230</v>
      </c>
    </row>
    <row r="124" customFormat="false" ht="31.05" hidden="false" customHeight="true" outlineLevel="0" collapsed="false">
      <c r="A124" s="16"/>
      <c r="B124" s="13"/>
      <c r="C124" s="18"/>
      <c r="D124" s="18"/>
      <c r="E124" s="20"/>
      <c r="F124" s="21" t="s">
        <v>231</v>
      </c>
      <c r="G124" s="24" t="s">
        <v>232</v>
      </c>
    </row>
    <row r="125" customFormat="false" ht="23.45" hidden="false" customHeight="true" outlineLevel="0" collapsed="false">
      <c r="A125" s="16" t="n">
        <v>37</v>
      </c>
      <c r="B125" s="13" t="s">
        <v>233</v>
      </c>
      <c r="C125" s="18"/>
      <c r="D125" s="24" t="s">
        <v>10</v>
      </c>
      <c r="E125" s="20" t="s">
        <v>234</v>
      </c>
      <c r="F125" s="21" t="s">
        <v>235</v>
      </c>
      <c r="G125" s="24" t="s">
        <v>236</v>
      </c>
    </row>
    <row r="126" customFormat="false" ht="24.05" hidden="false" customHeight="true" outlineLevel="0" collapsed="false">
      <c r="A126" s="16"/>
      <c r="B126" s="13"/>
      <c r="C126" s="18"/>
      <c r="D126" s="24"/>
      <c r="E126" s="20"/>
      <c r="F126" s="55" t="s">
        <v>237</v>
      </c>
      <c r="G126" s="56" t="s">
        <v>238</v>
      </c>
    </row>
    <row r="127" customFormat="false" ht="39.3" hidden="false" customHeight="true" outlineLevel="0" collapsed="false">
      <c r="A127" s="16"/>
      <c r="B127" s="13"/>
      <c r="C127" s="18"/>
      <c r="D127" s="24"/>
      <c r="E127" s="20"/>
      <c r="F127" s="55" t="s">
        <v>239</v>
      </c>
      <c r="G127" s="55" t="s">
        <v>240</v>
      </c>
    </row>
    <row r="128" customFormat="false" ht="55.8" hidden="false" customHeight="true" outlineLevel="0" collapsed="false">
      <c r="A128" s="16"/>
      <c r="B128" s="13"/>
      <c r="C128" s="18"/>
      <c r="D128" s="24"/>
      <c r="E128" s="20"/>
      <c r="F128" s="55" t="s">
        <v>241</v>
      </c>
      <c r="G128" s="55" t="s">
        <v>242</v>
      </c>
    </row>
    <row r="129" customFormat="false" ht="40.55" hidden="false" customHeight="true" outlineLevel="0" collapsed="false">
      <c r="A129" s="16"/>
      <c r="B129" s="13"/>
      <c r="C129" s="18"/>
      <c r="D129" s="24"/>
      <c r="E129" s="20"/>
      <c r="F129" s="39" t="s">
        <v>243</v>
      </c>
      <c r="G129" s="14" t="s">
        <v>244</v>
      </c>
    </row>
    <row r="130" customFormat="false" ht="39.3" hidden="false" customHeight="true" outlineLevel="0" collapsed="false">
      <c r="A130" s="16"/>
      <c r="B130" s="13"/>
      <c r="C130" s="18"/>
      <c r="D130" s="24"/>
      <c r="E130" s="20"/>
      <c r="F130" s="39" t="s">
        <v>245</v>
      </c>
      <c r="G130" s="14" t="s">
        <v>246</v>
      </c>
    </row>
    <row r="131" customFormat="false" ht="41.85" hidden="false" customHeight="true" outlineLevel="0" collapsed="false">
      <c r="A131" s="16"/>
      <c r="B131" s="13"/>
      <c r="C131" s="18"/>
      <c r="D131" s="24"/>
      <c r="E131" s="20"/>
      <c r="F131" s="14" t="s">
        <v>247</v>
      </c>
      <c r="G131" s="14" t="s">
        <v>248</v>
      </c>
    </row>
    <row r="132" customFormat="false" ht="32.3" hidden="false" customHeight="true" outlineLevel="0" collapsed="false">
      <c r="A132" s="16" t="n">
        <v>38</v>
      </c>
      <c r="B132" s="13" t="s">
        <v>249</v>
      </c>
      <c r="C132" s="18"/>
      <c r="D132" s="24" t="s">
        <v>10</v>
      </c>
      <c r="E132" s="53" t="s">
        <v>180</v>
      </c>
      <c r="F132" s="33" t="s">
        <v>173</v>
      </c>
      <c r="G132" s="33" t="s">
        <v>174</v>
      </c>
    </row>
    <row r="133" customFormat="false" ht="32.3" hidden="false" customHeight="true" outlineLevel="0" collapsed="false">
      <c r="A133" s="16"/>
      <c r="B133" s="13"/>
      <c r="C133" s="18"/>
      <c r="D133" s="18"/>
      <c r="E133" s="53"/>
      <c r="F133" s="48" t="s">
        <v>160</v>
      </c>
      <c r="G133" s="49" t="s">
        <v>161</v>
      </c>
    </row>
    <row r="134" customFormat="false" ht="32.3" hidden="false" customHeight="true" outlineLevel="0" collapsed="false">
      <c r="A134" s="16"/>
      <c r="B134" s="13"/>
      <c r="C134" s="18"/>
      <c r="D134" s="18"/>
      <c r="E134" s="53"/>
      <c r="F134" s="48" t="s">
        <v>250</v>
      </c>
      <c r="G134" s="49" t="s">
        <v>163</v>
      </c>
    </row>
    <row r="135" customFormat="false" ht="32.3" hidden="false" customHeight="true" outlineLevel="0" collapsed="false">
      <c r="A135" s="16"/>
      <c r="B135" s="13"/>
      <c r="C135" s="18"/>
      <c r="D135" s="18"/>
      <c r="E135" s="53"/>
      <c r="F135" s="49" t="s">
        <v>164</v>
      </c>
      <c r="G135" s="49" t="s">
        <v>165</v>
      </c>
    </row>
    <row r="136" customFormat="false" ht="32.3" hidden="false" customHeight="true" outlineLevel="0" collapsed="false">
      <c r="A136" s="16"/>
      <c r="B136" s="13"/>
      <c r="C136" s="18"/>
      <c r="D136" s="18"/>
      <c r="E136" s="53"/>
      <c r="F136" s="49" t="s">
        <v>166</v>
      </c>
      <c r="G136" s="49" t="s">
        <v>182</v>
      </c>
    </row>
    <row r="137" customFormat="false" ht="38" hidden="false" customHeight="true" outlineLevel="0" collapsed="false">
      <c r="A137" s="16"/>
      <c r="B137" s="13"/>
      <c r="C137" s="18"/>
      <c r="D137" s="18"/>
      <c r="E137" s="53"/>
      <c r="F137" s="48" t="s">
        <v>251</v>
      </c>
      <c r="G137" s="48" t="s">
        <v>169</v>
      </c>
    </row>
    <row r="138" customFormat="false" ht="46.9" hidden="false" customHeight="true" outlineLevel="0" collapsed="false">
      <c r="A138" s="16"/>
      <c r="B138" s="13"/>
      <c r="C138" s="18"/>
      <c r="D138" s="18"/>
      <c r="E138" s="53"/>
      <c r="F138" s="12" t="s">
        <v>201</v>
      </c>
      <c r="G138" s="12" t="s">
        <v>252</v>
      </c>
    </row>
    <row r="139" customFormat="false" ht="25.3" hidden="false" customHeight="false" outlineLevel="0" collapsed="false">
      <c r="A139" s="16"/>
      <c r="B139" s="13"/>
      <c r="C139" s="18"/>
      <c r="D139" s="18"/>
      <c r="E139" s="53"/>
      <c r="F139" s="57" t="s">
        <v>253</v>
      </c>
      <c r="G139" s="57" t="s">
        <v>254</v>
      </c>
    </row>
    <row r="140" customFormat="false" ht="25.3" hidden="false" customHeight="false" outlineLevel="0" collapsed="false">
      <c r="A140" s="16"/>
      <c r="B140" s="13"/>
      <c r="C140" s="18"/>
      <c r="D140" s="18"/>
      <c r="E140" s="53"/>
      <c r="F140" s="57" t="s">
        <v>255</v>
      </c>
      <c r="G140" s="57" t="s">
        <v>256</v>
      </c>
    </row>
    <row r="141" customFormat="false" ht="25.3" hidden="false" customHeight="true" outlineLevel="0" collapsed="false">
      <c r="A141" s="16" t="n">
        <v>39</v>
      </c>
      <c r="B141" s="13" t="s">
        <v>257</v>
      </c>
      <c r="C141" s="18"/>
      <c r="D141" s="20" t="s">
        <v>10</v>
      </c>
      <c r="E141" s="58" t="s">
        <v>180</v>
      </c>
      <c r="F141" s="59" t="s">
        <v>258</v>
      </c>
      <c r="G141" s="59" t="s">
        <v>129</v>
      </c>
    </row>
    <row r="142" customFormat="false" ht="25.3" hidden="false" customHeight="false" outlineLevel="0" collapsed="false">
      <c r="A142" s="16"/>
      <c r="B142" s="13"/>
      <c r="C142" s="18"/>
      <c r="D142" s="20"/>
      <c r="E142" s="20"/>
      <c r="F142" s="60" t="s">
        <v>259</v>
      </c>
      <c r="G142" s="59" t="s">
        <v>260</v>
      </c>
    </row>
    <row r="143" customFormat="false" ht="25.3" hidden="false" customHeight="false" outlineLevel="0" collapsed="false">
      <c r="A143" s="16"/>
      <c r="B143" s="13"/>
      <c r="C143" s="18"/>
      <c r="D143" s="20"/>
      <c r="E143" s="20"/>
      <c r="F143" s="59" t="s">
        <v>261</v>
      </c>
      <c r="G143" s="59" t="s">
        <v>262</v>
      </c>
    </row>
    <row r="144" customFormat="false" ht="25.3" hidden="false" customHeight="true" outlineLevel="0" collapsed="false">
      <c r="A144" s="16" t="n">
        <v>40</v>
      </c>
      <c r="B144" s="13" t="s">
        <v>263</v>
      </c>
      <c r="C144" s="18"/>
      <c r="D144" s="24" t="s">
        <v>10</v>
      </c>
      <c r="E144" s="53" t="s">
        <v>180</v>
      </c>
      <c r="F144" s="59" t="s">
        <v>264</v>
      </c>
      <c r="G144" s="59" t="s">
        <v>129</v>
      </c>
    </row>
    <row r="145" customFormat="false" ht="25.3" hidden="false" customHeight="false" outlineLevel="0" collapsed="false">
      <c r="A145" s="16"/>
      <c r="B145" s="13"/>
      <c r="C145" s="18"/>
      <c r="D145" s="18"/>
      <c r="E145" s="53"/>
      <c r="F145" s="60" t="s">
        <v>265</v>
      </c>
      <c r="G145" s="59" t="s">
        <v>266</v>
      </c>
    </row>
    <row r="146" customFormat="false" ht="37.3" hidden="false" customHeight="false" outlineLevel="0" collapsed="false">
      <c r="A146" s="16"/>
      <c r="B146" s="13"/>
      <c r="C146" s="18"/>
      <c r="D146" s="18"/>
      <c r="E146" s="53"/>
      <c r="F146" s="59" t="s">
        <v>261</v>
      </c>
      <c r="G146" s="59" t="s">
        <v>267</v>
      </c>
    </row>
    <row r="147" customFormat="false" ht="13.8" hidden="false" customHeight="false" outlineLevel="0" collapsed="false">
      <c r="A147" s="10" t="s">
        <v>268</v>
      </c>
      <c r="B147" s="10"/>
      <c r="C147" s="10"/>
      <c r="D147" s="10"/>
      <c r="E147" s="10"/>
      <c r="F147" s="10"/>
      <c r="G147" s="10"/>
    </row>
    <row r="148" customFormat="false" ht="24.05" hidden="false" customHeight="true" outlineLevel="0" collapsed="false">
      <c r="A148" s="16" t="n">
        <v>41</v>
      </c>
      <c r="B148" s="61" t="s">
        <v>269</v>
      </c>
      <c r="C148" s="18"/>
      <c r="D148" s="24" t="s">
        <v>10</v>
      </c>
      <c r="E148" s="54" t="s">
        <v>270</v>
      </c>
      <c r="F148" s="62" t="s">
        <v>271</v>
      </c>
      <c r="G148" s="62" t="s">
        <v>272</v>
      </c>
    </row>
    <row r="149" customFormat="false" ht="24.05" hidden="false" customHeight="false" outlineLevel="0" collapsed="false">
      <c r="A149" s="16"/>
      <c r="B149" s="61"/>
      <c r="C149" s="18"/>
      <c r="D149" s="18"/>
      <c r="E149" s="54"/>
      <c r="F149" s="62" t="s">
        <v>273</v>
      </c>
      <c r="G149" s="62" t="s">
        <v>274</v>
      </c>
    </row>
    <row r="150" customFormat="false" ht="24.05" hidden="false" customHeight="false" outlineLevel="0" collapsed="false">
      <c r="A150" s="16"/>
      <c r="B150" s="61"/>
      <c r="C150" s="18"/>
      <c r="D150" s="18"/>
      <c r="E150" s="54"/>
      <c r="F150" s="62" t="s">
        <v>275</v>
      </c>
      <c r="G150" s="62" t="s">
        <v>276</v>
      </c>
    </row>
    <row r="151" customFormat="false" ht="24.05" hidden="false" customHeight="false" outlineLevel="0" collapsed="false">
      <c r="A151" s="16"/>
      <c r="B151" s="61"/>
      <c r="C151" s="18"/>
      <c r="D151" s="18"/>
      <c r="E151" s="54"/>
      <c r="F151" s="62" t="s">
        <v>277</v>
      </c>
      <c r="G151" s="62" t="s">
        <v>278</v>
      </c>
    </row>
    <row r="152" customFormat="false" ht="41.2" hidden="false" customHeight="true" outlineLevel="0" collapsed="false">
      <c r="A152" s="31" t="n">
        <v>42</v>
      </c>
      <c r="B152" s="63" t="s">
        <v>279</v>
      </c>
      <c r="C152" s="39"/>
      <c r="D152" s="24" t="s">
        <v>10</v>
      </c>
      <c r="E152" s="54" t="s">
        <v>270</v>
      </c>
      <c r="F152" s="63" t="s">
        <v>280</v>
      </c>
      <c r="G152" s="63" t="s">
        <v>281</v>
      </c>
    </row>
    <row r="153" customFormat="false" ht="38" hidden="false" customHeight="true" outlineLevel="0" collapsed="false">
      <c r="A153" s="31" t="n">
        <v>43</v>
      </c>
      <c r="B153" s="63" t="s">
        <v>282</v>
      </c>
      <c r="C153" s="39"/>
      <c r="D153" s="24" t="s">
        <v>10</v>
      </c>
      <c r="E153" s="54" t="s">
        <v>270</v>
      </c>
      <c r="F153" s="63" t="s">
        <v>283</v>
      </c>
      <c r="G153" s="63" t="s">
        <v>284</v>
      </c>
    </row>
    <row r="154" customFormat="false" ht="36.1" hidden="false" customHeight="false" outlineLevel="0" collapsed="false">
      <c r="A154" s="31" t="n">
        <v>44</v>
      </c>
      <c r="B154" s="64" t="s">
        <v>285</v>
      </c>
      <c r="C154" s="39"/>
      <c r="D154" s="24" t="s">
        <v>286</v>
      </c>
      <c r="E154" s="54" t="s">
        <v>270</v>
      </c>
      <c r="F154" s="63" t="s">
        <v>287</v>
      </c>
      <c r="G154" s="63" t="s">
        <v>288</v>
      </c>
    </row>
    <row r="155" customFormat="false" ht="14.55" hidden="false" customHeight="false" outlineLevel="0" collapsed="false">
      <c r="A155" s="10" t="s">
        <v>289</v>
      </c>
      <c r="B155" s="10"/>
      <c r="C155" s="10"/>
      <c r="D155" s="10"/>
      <c r="E155" s="10"/>
      <c r="F155" s="10"/>
      <c r="G155" s="10"/>
    </row>
    <row r="156" customFormat="false" ht="28.3" hidden="false" customHeight="false" outlineLevel="0" collapsed="false">
      <c r="A156" s="31" t="n">
        <v>45</v>
      </c>
      <c r="B156" s="65" t="s">
        <v>290</v>
      </c>
      <c r="C156" s="39"/>
      <c r="D156" s="24" t="s">
        <v>10</v>
      </c>
      <c r="E156" s="14" t="s">
        <v>291</v>
      </c>
      <c r="F156" s="66" t="s">
        <v>292</v>
      </c>
      <c r="G156" s="66" t="s">
        <v>293</v>
      </c>
    </row>
    <row r="157" customFormat="false" ht="35.5" hidden="false" customHeight="true" outlineLevel="0" collapsed="false">
      <c r="A157" s="31"/>
      <c r="B157" s="67" t="s">
        <v>294</v>
      </c>
      <c r="C157" s="18"/>
      <c r="D157" s="24" t="s">
        <v>286</v>
      </c>
      <c r="E157" s="20" t="s">
        <v>295</v>
      </c>
      <c r="F157" s="63" t="s">
        <v>296</v>
      </c>
      <c r="G157" s="63" t="s">
        <v>297</v>
      </c>
    </row>
    <row r="158" customFormat="false" ht="24.05" hidden="false" customHeight="false" outlineLevel="0" collapsed="false">
      <c r="A158" s="31" t="n">
        <v>46</v>
      </c>
      <c r="B158" s="67"/>
      <c r="C158" s="18"/>
      <c r="D158" s="39"/>
      <c r="E158" s="20"/>
      <c r="F158" s="30" t="s">
        <v>298</v>
      </c>
      <c r="G158" s="63" t="s">
        <v>299</v>
      </c>
    </row>
    <row r="159" customFormat="false" ht="49.6" hidden="false" customHeight="false" outlineLevel="0" collapsed="false">
      <c r="A159" s="31" t="n">
        <v>47</v>
      </c>
      <c r="B159" s="68" t="s">
        <v>300</v>
      </c>
      <c r="C159" s="39"/>
      <c r="D159" s="24" t="s">
        <v>10</v>
      </c>
      <c r="E159" s="69" t="s">
        <v>301</v>
      </c>
      <c r="F159" s="63" t="s">
        <v>302</v>
      </c>
      <c r="G159" s="63" t="s">
        <v>288</v>
      </c>
    </row>
    <row r="160" customFormat="false" ht="13.8" hidden="false" customHeight="false" outlineLevel="0" collapsed="false">
      <c r="A160" s="31"/>
      <c r="B160" s="10"/>
      <c r="C160" s="10"/>
      <c r="D160" s="10"/>
      <c r="E160" s="10"/>
      <c r="F160" s="10"/>
      <c r="G160" s="10"/>
    </row>
    <row r="161" customFormat="false" ht="15" hidden="false" customHeight="false" outlineLevel="0" collapsed="false">
      <c r="A161" s="31"/>
      <c r="B161" s="70"/>
      <c r="C161" s="39"/>
      <c r="D161" s="39"/>
      <c r="E161" s="39"/>
      <c r="F161" s="39"/>
      <c r="G161" s="39"/>
    </row>
    <row r="162" customFormat="false" ht="15" hidden="false" customHeight="false" outlineLevel="0" collapsed="false">
      <c r="A162" s="31"/>
      <c r="B162" s="70"/>
      <c r="C162" s="39"/>
      <c r="D162" s="39"/>
      <c r="E162" s="39"/>
      <c r="F162" s="39"/>
      <c r="G162" s="39"/>
    </row>
    <row r="163" customFormat="false" ht="15" hidden="false" customHeight="false" outlineLevel="0" collapsed="false">
      <c r="A163" s="31"/>
      <c r="B163" s="68"/>
      <c r="C163" s="39"/>
      <c r="D163" s="39"/>
      <c r="E163" s="39"/>
      <c r="F163" s="71"/>
      <c r="G163" s="72"/>
    </row>
    <row r="164" customFormat="false" ht="13.8" hidden="false" customHeight="false" outlineLevel="0" collapsed="false">
      <c r="A164" s="31"/>
      <c r="B164" s="10"/>
      <c r="C164" s="10"/>
      <c r="D164" s="10"/>
      <c r="E164" s="10"/>
      <c r="F164" s="10"/>
      <c r="G164" s="10"/>
    </row>
    <row r="165" customFormat="false" ht="15" hidden="false" customHeight="false" outlineLevel="0" collapsed="false">
      <c r="A165" s="31"/>
      <c r="B165" s="68"/>
      <c r="C165" s="39"/>
      <c r="D165" s="39"/>
      <c r="E165" s="39"/>
      <c r="F165" s="39"/>
      <c r="G165" s="39"/>
    </row>
    <row r="166" customFormat="false" ht="15" hidden="false" customHeight="false" outlineLevel="0" collapsed="false">
      <c r="A166" s="31"/>
      <c r="B166" s="65"/>
      <c r="C166" s="39"/>
      <c r="D166" s="39"/>
      <c r="E166" s="39"/>
      <c r="F166" s="39"/>
      <c r="G166" s="39"/>
    </row>
    <row r="167" customFormat="false" ht="13.8" hidden="false" customHeight="false" outlineLevel="0" collapsed="false">
      <c r="A167" s="31"/>
      <c r="B167" s="10"/>
      <c r="C167" s="10"/>
      <c r="D167" s="10"/>
      <c r="E167" s="10"/>
      <c r="F167" s="10"/>
      <c r="G167" s="10"/>
    </row>
    <row r="168" customFormat="false" ht="15" hidden="false" customHeight="false" outlineLevel="0" collapsed="false">
      <c r="A168" s="31"/>
      <c r="B168" s="73"/>
      <c r="C168" s="39"/>
      <c r="D168" s="39"/>
      <c r="E168" s="39"/>
      <c r="F168" s="39"/>
      <c r="G168" s="39"/>
    </row>
    <row r="169" customFormat="false" ht="15" hidden="false" customHeight="false" outlineLevel="0" collapsed="false">
      <c r="A169" s="31"/>
      <c r="B169" s="68"/>
      <c r="C169" s="39"/>
      <c r="D169" s="39"/>
      <c r="E169" s="39"/>
      <c r="F169" s="39"/>
      <c r="G169" s="39"/>
    </row>
    <row r="170" customFormat="false" ht="15" hidden="false" customHeight="false" outlineLevel="0" collapsed="false">
      <c r="A170" s="31"/>
      <c r="B170" s="73"/>
      <c r="C170" s="39"/>
      <c r="D170" s="39"/>
      <c r="E170" s="39"/>
      <c r="F170" s="39"/>
      <c r="G170" s="39"/>
    </row>
    <row r="171" customFormat="false" ht="15" hidden="false" customHeight="false" outlineLevel="0" collapsed="false">
      <c r="A171" s="31"/>
      <c r="B171" s="73"/>
      <c r="C171" s="39"/>
      <c r="D171" s="39"/>
      <c r="E171" s="39"/>
      <c r="F171" s="39"/>
      <c r="G171" s="39"/>
    </row>
    <row r="172" customFormat="false" ht="13.8" hidden="false" customHeight="false" outlineLevel="0" collapsed="false">
      <c r="A172" s="31"/>
      <c r="B172" s="10"/>
      <c r="C172" s="10"/>
      <c r="D172" s="10"/>
      <c r="E172" s="10"/>
      <c r="F172" s="10"/>
      <c r="G172" s="10"/>
    </row>
    <row r="173" customFormat="false" ht="15" hidden="false" customHeight="false" outlineLevel="0" collapsed="false">
      <c r="A173" s="31"/>
      <c r="B173" s="73"/>
      <c r="C173" s="39"/>
      <c r="D173" s="39"/>
      <c r="E173" s="39"/>
      <c r="F173" s="39"/>
      <c r="G173" s="39"/>
    </row>
    <row r="174" customFormat="false" ht="15" hidden="false" customHeight="false" outlineLevel="0" collapsed="false">
      <c r="A174" s="31"/>
      <c r="B174" s="68"/>
      <c r="C174" s="39"/>
      <c r="D174" s="39"/>
      <c r="E174" s="39"/>
      <c r="F174" s="39"/>
      <c r="G174" s="39"/>
    </row>
    <row r="175" customFormat="false" ht="15" hidden="false" customHeight="false" outlineLevel="0" collapsed="false">
      <c r="A175" s="31"/>
      <c r="B175" s="68"/>
      <c r="C175" s="39"/>
      <c r="D175" s="39"/>
      <c r="E175" s="39"/>
      <c r="F175" s="39"/>
      <c r="G175" s="39"/>
    </row>
    <row r="176" customFormat="false" ht="15" hidden="false" customHeight="false" outlineLevel="0" collapsed="false">
      <c r="A176" s="31"/>
      <c r="B176" s="68"/>
      <c r="C176" s="39"/>
      <c r="D176" s="39"/>
      <c r="E176" s="39"/>
      <c r="F176" s="39"/>
      <c r="G176" s="39"/>
    </row>
    <row r="177" customFormat="false" ht="13.8" hidden="false" customHeight="false" outlineLevel="0" collapsed="false">
      <c r="A177" s="31"/>
      <c r="B177" s="10"/>
      <c r="C177" s="10"/>
      <c r="D177" s="10"/>
      <c r="E177" s="10"/>
      <c r="F177" s="10"/>
      <c r="G177" s="10"/>
    </row>
    <row r="178" customFormat="false" ht="15" hidden="false" customHeight="false" outlineLevel="0" collapsed="false">
      <c r="A178" s="31"/>
      <c r="B178" s="74"/>
      <c r="C178" s="39"/>
      <c r="D178" s="39"/>
      <c r="E178" s="39"/>
      <c r="F178" s="39"/>
      <c r="G178" s="39"/>
    </row>
    <row r="179" customFormat="false" ht="15" hidden="false" customHeight="false" outlineLevel="0" collapsed="false">
      <c r="A179" s="31"/>
      <c r="B179" s="75"/>
      <c r="C179" s="39"/>
      <c r="D179" s="39"/>
      <c r="E179" s="39"/>
      <c r="F179" s="39"/>
      <c r="G179" s="39"/>
    </row>
    <row r="180" customFormat="false" ht="15" hidden="false" customHeight="false" outlineLevel="0" collapsed="false">
      <c r="A180" s="31"/>
      <c r="B180" s="75"/>
      <c r="C180" s="39"/>
      <c r="D180" s="39"/>
      <c r="E180" s="39"/>
      <c r="F180" s="39"/>
      <c r="G180" s="39"/>
    </row>
    <row r="181" customFormat="false" ht="15" hidden="false" customHeight="false" outlineLevel="0" collapsed="false">
      <c r="A181" s="31"/>
      <c r="B181" s="75"/>
      <c r="C181" s="39"/>
      <c r="D181" s="39"/>
      <c r="E181" s="39"/>
      <c r="F181" s="39"/>
      <c r="G181" s="39"/>
    </row>
    <row r="182" customFormat="false" ht="13.8" hidden="false" customHeight="false" outlineLevel="0" collapsed="false">
      <c r="A182" s="31"/>
      <c r="B182" s="39"/>
      <c r="C182" s="39"/>
      <c r="D182" s="39"/>
      <c r="E182" s="39"/>
      <c r="F182" s="39"/>
      <c r="G182" s="39"/>
    </row>
    <row r="183" customFormat="false" ht="13.8" hidden="false" customHeight="false" outlineLevel="0" collapsed="false">
      <c r="A183" s="31"/>
      <c r="B183" s="39"/>
      <c r="C183" s="39"/>
      <c r="D183" s="39"/>
      <c r="E183" s="39"/>
      <c r="F183" s="39"/>
      <c r="G183" s="39"/>
    </row>
    <row r="184" customFormat="false" ht="13.8" hidden="false" customHeight="false" outlineLevel="0" collapsed="false">
      <c r="A184" s="31"/>
      <c r="B184" s="39"/>
      <c r="C184" s="39"/>
      <c r="D184" s="39"/>
      <c r="E184" s="39"/>
      <c r="F184" s="39"/>
      <c r="G184" s="39"/>
    </row>
    <row r="185" customFormat="false" ht="13.8" hidden="false" customHeight="false" outlineLevel="0" collapsed="false">
      <c r="A185" s="31"/>
      <c r="B185" s="39"/>
      <c r="C185" s="39"/>
      <c r="D185" s="39"/>
      <c r="E185" s="39"/>
      <c r="F185" s="39"/>
      <c r="G185" s="39"/>
    </row>
    <row r="186" customFormat="false" ht="13.8" hidden="false" customHeight="false" outlineLevel="0" collapsed="false">
      <c r="A186" s="31"/>
      <c r="B186" s="39"/>
      <c r="C186" s="39"/>
      <c r="D186" s="39"/>
      <c r="E186" s="39"/>
      <c r="F186" s="39"/>
      <c r="G186" s="39"/>
    </row>
    <row r="187" customFormat="false" ht="13.8" hidden="false" customHeight="false" outlineLevel="0" collapsed="false">
      <c r="A187" s="31"/>
      <c r="B187" s="39"/>
      <c r="C187" s="39"/>
      <c r="D187" s="39"/>
      <c r="E187" s="39"/>
      <c r="F187" s="39"/>
      <c r="G187" s="39"/>
    </row>
    <row r="188" customFormat="false" ht="13.8" hidden="false" customHeight="false" outlineLevel="0" collapsed="false">
      <c r="A188" s="31"/>
      <c r="B188" s="39"/>
      <c r="C188" s="39"/>
      <c r="D188" s="39"/>
      <c r="E188" s="39"/>
      <c r="F188" s="39"/>
      <c r="G188" s="39"/>
    </row>
    <row r="189" customFormat="false" ht="13.8" hidden="false" customHeight="false" outlineLevel="0" collapsed="false">
      <c r="A189" s="31"/>
      <c r="B189" s="39"/>
      <c r="C189" s="39"/>
      <c r="D189" s="39"/>
      <c r="E189" s="39"/>
      <c r="F189" s="39"/>
      <c r="G189" s="39"/>
    </row>
    <row r="190" customFormat="false" ht="13.8" hidden="false" customHeight="false" outlineLevel="0" collapsed="false">
      <c r="A190" s="31"/>
      <c r="B190" s="39"/>
      <c r="C190" s="39"/>
      <c r="D190" s="39"/>
      <c r="E190" s="39"/>
      <c r="F190" s="39"/>
      <c r="G190" s="39"/>
    </row>
    <row r="191" customFormat="false" ht="13.8" hidden="false" customHeight="false" outlineLevel="0" collapsed="false">
      <c r="A191" s="31"/>
      <c r="B191" s="39"/>
      <c r="C191" s="39"/>
      <c r="D191" s="39"/>
      <c r="E191" s="39"/>
      <c r="F191" s="39"/>
      <c r="G191" s="39"/>
    </row>
    <row r="192" customFormat="false" ht="13.8" hidden="false" customHeight="false" outlineLevel="0" collapsed="false">
      <c r="A192" s="31"/>
      <c r="B192" s="39"/>
      <c r="C192" s="39"/>
      <c r="D192" s="39"/>
      <c r="E192" s="39"/>
      <c r="F192" s="39"/>
      <c r="G192" s="39"/>
    </row>
    <row r="193" customFormat="false" ht="13.8" hidden="false" customHeight="false" outlineLevel="0" collapsed="false">
      <c r="A193" s="31"/>
      <c r="B193" s="39"/>
      <c r="C193" s="39"/>
      <c r="D193" s="39"/>
      <c r="E193" s="39"/>
      <c r="F193" s="39"/>
      <c r="G193" s="39"/>
    </row>
    <row r="194" customFormat="false" ht="13.8" hidden="false" customHeight="false" outlineLevel="0" collapsed="false">
      <c r="A194" s="31"/>
      <c r="B194" s="39"/>
      <c r="C194" s="39"/>
      <c r="D194" s="39"/>
      <c r="E194" s="39"/>
      <c r="F194" s="39"/>
      <c r="G194" s="39"/>
    </row>
    <row r="195" customFormat="false" ht="12.8" hidden="false" customHeight="false" outlineLevel="0" collapsed="false">
      <c r="A195" s="76"/>
      <c r="B195" s="77"/>
      <c r="C195" s="77"/>
      <c r="D195" s="77"/>
      <c r="E195" s="77"/>
      <c r="F195" s="77"/>
      <c r="G195" s="77"/>
    </row>
    <row r="196" customFormat="false" ht="12.8" hidden="false" customHeight="false" outlineLevel="0" collapsed="false">
      <c r="A196" s="76"/>
      <c r="B196" s="77"/>
      <c r="C196" s="77"/>
      <c r="D196" s="77"/>
      <c r="E196" s="77"/>
      <c r="F196" s="77"/>
      <c r="G196" s="77"/>
    </row>
    <row r="197" customFormat="false" ht="12.8" hidden="false" customHeight="false" outlineLevel="0" collapsed="false">
      <c r="A197" s="76"/>
      <c r="B197" s="77"/>
      <c r="C197" s="77"/>
      <c r="D197" s="77"/>
      <c r="E197" s="77"/>
      <c r="F197" s="77"/>
      <c r="G197" s="77"/>
    </row>
    <row r="198" customFormat="false" ht="12.8" hidden="false" customHeight="false" outlineLevel="0" collapsed="false">
      <c r="A198" s="76"/>
      <c r="B198" s="77"/>
      <c r="C198" s="77"/>
      <c r="D198" s="77"/>
      <c r="E198" s="77"/>
      <c r="F198" s="77"/>
      <c r="G198" s="77"/>
    </row>
    <row r="199" customFormat="false" ht="12.8" hidden="false" customHeight="false" outlineLevel="0" collapsed="false">
      <c r="A199" s="76"/>
      <c r="B199" s="77"/>
      <c r="C199" s="77"/>
      <c r="D199" s="77"/>
      <c r="E199" s="77"/>
      <c r="F199" s="77"/>
      <c r="G199" s="77"/>
    </row>
    <row r="200" customFormat="false" ht="12.8" hidden="false" customHeight="false" outlineLevel="0" collapsed="false">
      <c r="A200" s="76"/>
      <c r="B200" s="77"/>
      <c r="C200" s="77"/>
      <c r="D200" s="77"/>
      <c r="E200" s="77"/>
      <c r="F200" s="77"/>
      <c r="G200" s="77"/>
    </row>
    <row r="201" customFormat="false" ht="12.8" hidden="false" customHeight="false" outlineLevel="0" collapsed="false">
      <c r="A201" s="76"/>
      <c r="B201" s="77"/>
      <c r="C201" s="77"/>
      <c r="D201" s="77"/>
      <c r="E201" s="77"/>
      <c r="F201" s="77"/>
      <c r="G201" s="77"/>
    </row>
    <row r="202" customFormat="false" ht="12.8" hidden="false" customHeight="false" outlineLevel="0" collapsed="false">
      <c r="A202" s="76"/>
      <c r="B202" s="77"/>
      <c r="C202" s="77"/>
      <c r="D202" s="77"/>
      <c r="E202" s="77"/>
      <c r="F202" s="77"/>
      <c r="G202" s="77"/>
    </row>
    <row r="203" customFormat="false" ht="12.8" hidden="false" customHeight="false" outlineLevel="0" collapsed="false">
      <c r="A203" s="76"/>
      <c r="B203" s="77"/>
      <c r="C203" s="77"/>
      <c r="D203" s="77"/>
      <c r="E203" s="77"/>
      <c r="F203" s="77"/>
      <c r="G203" s="77"/>
    </row>
    <row r="204" customFormat="false" ht="12.8" hidden="false" customHeight="false" outlineLevel="0" collapsed="false">
      <c r="A204" s="76"/>
      <c r="B204" s="77"/>
      <c r="C204" s="77"/>
      <c r="D204" s="77"/>
      <c r="E204" s="77"/>
      <c r="F204" s="77"/>
      <c r="G204" s="77"/>
    </row>
    <row r="205" customFormat="false" ht="12.8" hidden="false" customHeight="false" outlineLevel="0" collapsed="false">
      <c r="A205" s="76"/>
      <c r="B205" s="77"/>
      <c r="C205" s="77"/>
      <c r="D205" s="77"/>
      <c r="E205" s="77"/>
      <c r="F205" s="77"/>
      <c r="G205" s="77"/>
    </row>
    <row r="206" customFormat="false" ht="12.8" hidden="false" customHeight="false" outlineLevel="0" collapsed="false">
      <c r="A206" s="76"/>
      <c r="B206" s="77"/>
      <c r="C206" s="77"/>
      <c r="D206" s="77"/>
      <c r="E206" s="77"/>
      <c r="F206" s="77"/>
      <c r="G206" s="77"/>
    </row>
    <row r="207" customFormat="false" ht="12.8" hidden="false" customHeight="false" outlineLevel="0" collapsed="false">
      <c r="A207" s="76"/>
      <c r="B207" s="77"/>
      <c r="C207" s="77"/>
      <c r="D207" s="77"/>
      <c r="E207" s="77"/>
      <c r="F207" s="77"/>
      <c r="G207" s="77"/>
    </row>
    <row r="208" customFormat="false" ht="12.8" hidden="false" customHeight="false" outlineLevel="0" collapsed="false">
      <c r="A208" s="76"/>
      <c r="B208" s="77"/>
      <c r="C208" s="77"/>
      <c r="D208" s="77"/>
      <c r="E208" s="77"/>
      <c r="F208" s="77"/>
      <c r="G208" s="77"/>
    </row>
    <row r="209" customFormat="false" ht="12.8" hidden="false" customHeight="false" outlineLevel="0" collapsed="false">
      <c r="A209" s="76"/>
      <c r="B209" s="77"/>
      <c r="C209" s="77"/>
      <c r="D209" s="77"/>
      <c r="E209" s="77"/>
      <c r="F209" s="77"/>
      <c r="G209" s="77"/>
    </row>
    <row r="210" customFormat="false" ht="12.8" hidden="false" customHeight="false" outlineLevel="0" collapsed="false">
      <c r="A210" s="76"/>
      <c r="B210" s="77"/>
      <c r="C210" s="77"/>
      <c r="D210" s="77"/>
      <c r="E210" s="77"/>
      <c r="F210" s="77"/>
      <c r="G210" s="77"/>
    </row>
    <row r="211" customFormat="false" ht="12.8" hidden="false" customHeight="false" outlineLevel="0" collapsed="false">
      <c r="A211" s="76"/>
      <c r="B211" s="77"/>
      <c r="C211" s="77"/>
      <c r="D211" s="77"/>
      <c r="E211" s="77"/>
      <c r="F211" s="77"/>
      <c r="G211" s="77"/>
    </row>
    <row r="212" customFormat="false" ht="12.8" hidden="false" customHeight="false" outlineLevel="0" collapsed="false">
      <c r="A212" s="76"/>
      <c r="B212" s="77"/>
      <c r="C212" s="77"/>
      <c r="D212" s="77"/>
      <c r="E212" s="77"/>
      <c r="F212" s="77"/>
      <c r="G212" s="77"/>
    </row>
    <row r="213" customFormat="false" ht="12.8" hidden="false" customHeight="false" outlineLevel="0" collapsed="false">
      <c r="A213" s="76"/>
      <c r="B213" s="77"/>
      <c r="C213" s="77"/>
      <c r="D213" s="77"/>
      <c r="E213" s="77"/>
      <c r="F213" s="77"/>
      <c r="G213" s="77"/>
    </row>
    <row r="214" customFormat="false" ht="12.8" hidden="false" customHeight="false" outlineLevel="0" collapsed="false">
      <c r="A214" s="76"/>
      <c r="B214" s="77"/>
      <c r="C214" s="77"/>
      <c r="D214" s="77"/>
      <c r="E214" s="77"/>
      <c r="F214" s="77"/>
      <c r="G214" s="77"/>
    </row>
    <row r="215" customFormat="false" ht="12.8" hidden="false" customHeight="false" outlineLevel="0" collapsed="false">
      <c r="A215" s="76"/>
      <c r="B215" s="77"/>
      <c r="C215" s="77"/>
      <c r="D215" s="77"/>
      <c r="E215" s="77"/>
      <c r="F215" s="77"/>
      <c r="G215" s="77"/>
    </row>
    <row r="216" customFormat="false" ht="12.8" hidden="false" customHeight="false" outlineLevel="0" collapsed="false">
      <c r="A216" s="76"/>
      <c r="B216" s="77"/>
      <c r="C216" s="77"/>
      <c r="D216" s="77"/>
      <c r="E216" s="77"/>
      <c r="F216" s="77"/>
      <c r="G216" s="77"/>
    </row>
    <row r="217" customFormat="false" ht="12.8" hidden="false" customHeight="false" outlineLevel="0" collapsed="false">
      <c r="A217" s="76"/>
      <c r="B217" s="77"/>
      <c r="C217" s="77"/>
      <c r="D217" s="77"/>
      <c r="E217" s="77"/>
      <c r="F217" s="77"/>
      <c r="G217" s="77"/>
    </row>
    <row r="218" customFormat="false" ht="12.8" hidden="false" customHeight="false" outlineLevel="0" collapsed="false">
      <c r="A218" s="76"/>
      <c r="B218" s="77"/>
      <c r="C218" s="77"/>
      <c r="D218" s="77"/>
      <c r="E218" s="77"/>
      <c r="F218" s="77"/>
      <c r="G218" s="77"/>
    </row>
    <row r="219" customFormat="false" ht="12.8" hidden="false" customHeight="false" outlineLevel="0" collapsed="false">
      <c r="A219" s="76"/>
      <c r="B219" s="77"/>
      <c r="C219" s="77"/>
      <c r="D219" s="77"/>
      <c r="E219" s="77"/>
      <c r="F219" s="77"/>
      <c r="G219" s="77"/>
    </row>
    <row r="220" customFormat="false" ht="12.8" hidden="false" customHeight="false" outlineLevel="0" collapsed="false">
      <c r="A220" s="76"/>
      <c r="B220" s="77"/>
      <c r="C220" s="77"/>
      <c r="D220" s="77"/>
      <c r="E220" s="77"/>
      <c r="F220" s="77"/>
      <c r="G220" s="77"/>
    </row>
    <row r="221" customFormat="false" ht="12.8" hidden="false" customHeight="false" outlineLevel="0" collapsed="false">
      <c r="A221" s="76"/>
      <c r="B221" s="77"/>
      <c r="C221" s="77"/>
      <c r="D221" s="77"/>
      <c r="E221" s="77"/>
      <c r="F221" s="77"/>
      <c r="G221" s="77"/>
    </row>
    <row r="222" customFormat="false" ht="12.8" hidden="false" customHeight="false" outlineLevel="0" collapsed="false">
      <c r="A222" s="76"/>
      <c r="B222" s="77"/>
      <c r="C222" s="77"/>
      <c r="D222" s="77"/>
      <c r="E222" s="77"/>
      <c r="F222" s="77"/>
      <c r="G222" s="77"/>
    </row>
    <row r="223" customFormat="false" ht="12.8" hidden="false" customHeight="false" outlineLevel="0" collapsed="false">
      <c r="A223" s="76"/>
      <c r="B223" s="77"/>
      <c r="C223" s="77"/>
      <c r="D223" s="77"/>
      <c r="E223" s="77"/>
      <c r="F223" s="77"/>
      <c r="G223" s="77"/>
    </row>
    <row r="224" customFormat="false" ht="12.8" hidden="false" customHeight="false" outlineLevel="0" collapsed="false">
      <c r="A224" s="76"/>
      <c r="B224" s="77"/>
      <c r="C224" s="77"/>
      <c r="D224" s="77"/>
      <c r="E224" s="77"/>
      <c r="F224" s="77"/>
      <c r="G224" s="77"/>
    </row>
    <row r="225" customFormat="false" ht="12.8" hidden="false" customHeight="false" outlineLevel="0" collapsed="false">
      <c r="A225" s="76"/>
      <c r="B225" s="77"/>
      <c r="C225" s="77"/>
      <c r="D225" s="77"/>
      <c r="E225" s="77"/>
      <c r="F225" s="77"/>
      <c r="G225" s="77"/>
    </row>
    <row r="226" customFormat="false" ht="12.8" hidden="false" customHeight="false" outlineLevel="0" collapsed="false">
      <c r="A226" s="76"/>
      <c r="B226" s="77"/>
      <c r="C226" s="77"/>
      <c r="D226" s="77"/>
      <c r="E226" s="77"/>
      <c r="F226" s="77"/>
      <c r="G226" s="77"/>
    </row>
    <row r="227" customFormat="false" ht="12.8" hidden="false" customHeight="false" outlineLevel="0" collapsed="false">
      <c r="A227" s="76"/>
      <c r="B227" s="77"/>
      <c r="C227" s="77"/>
      <c r="D227" s="77"/>
      <c r="E227" s="77"/>
      <c r="F227" s="77"/>
      <c r="G227" s="77"/>
    </row>
    <row r="228" customFormat="false" ht="12.8" hidden="false" customHeight="false" outlineLevel="0" collapsed="false">
      <c r="A228" s="76"/>
      <c r="B228" s="77"/>
      <c r="C228" s="77"/>
      <c r="D228" s="77"/>
      <c r="E228" s="77"/>
      <c r="F228" s="77"/>
      <c r="G228" s="77"/>
    </row>
    <row r="229" customFormat="false" ht="12.8" hidden="false" customHeight="false" outlineLevel="0" collapsed="false">
      <c r="A229" s="76"/>
      <c r="B229" s="77"/>
      <c r="C229" s="77"/>
      <c r="D229" s="77"/>
      <c r="E229" s="77"/>
      <c r="F229" s="77"/>
      <c r="G229" s="77"/>
    </row>
    <row r="230" customFormat="false" ht="12.8" hidden="false" customHeight="false" outlineLevel="0" collapsed="false">
      <c r="A230" s="76"/>
      <c r="B230" s="77"/>
      <c r="C230" s="77"/>
      <c r="D230" s="77"/>
      <c r="E230" s="77"/>
      <c r="F230" s="77"/>
      <c r="G230" s="77"/>
    </row>
    <row r="231" customFormat="false" ht="12.8" hidden="false" customHeight="false" outlineLevel="0" collapsed="false">
      <c r="A231" s="76"/>
      <c r="B231" s="77"/>
      <c r="C231" s="77"/>
      <c r="D231" s="77"/>
      <c r="E231" s="77"/>
      <c r="F231" s="77"/>
      <c r="G231" s="77"/>
    </row>
    <row r="232" customFormat="false" ht="12.8" hidden="false" customHeight="false" outlineLevel="0" collapsed="false">
      <c r="A232" s="76"/>
      <c r="B232" s="77"/>
      <c r="C232" s="77"/>
      <c r="D232" s="77"/>
      <c r="E232" s="77"/>
      <c r="F232" s="77"/>
      <c r="G232" s="77"/>
    </row>
    <row r="233" customFormat="false" ht="12.8" hidden="false" customHeight="false" outlineLevel="0" collapsed="false">
      <c r="A233" s="76"/>
      <c r="B233" s="77"/>
      <c r="C233" s="77"/>
      <c r="D233" s="77"/>
      <c r="E233" s="77"/>
      <c r="F233" s="77"/>
      <c r="G233" s="77"/>
    </row>
    <row r="234" customFormat="false" ht="12.8" hidden="false" customHeight="false" outlineLevel="0" collapsed="false">
      <c r="A234" s="76"/>
      <c r="B234" s="77"/>
      <c r="C234" s="77"/>
      <c r="D234" s="77"/>
      <c r="E234" s="77"/>
      <c r="F234" s="77"/>
      <c r="G234" s="77"/>
    </row>
    <row r="235" customFormat="false" ht="12.8" hidden="false" customHeight="false" outlineLevel="0" collapsed="false">
      <c r="A235" s="76"/>
      <c r="B235" s="77"/>
      <c r="C235" s="77"/>
      <c r="D235" s="77"/>
      <c r="E235" s="77"/>
      <c r="F235" s="77"/>
      <c r="G235" s="77"/>
    </row>
    <row r="236" customFormat="false" ht="12.8" hidden="false" customHeight="false" outlineLevel="0" collapsed="false">
      <c r="A236" s="76"/>
      <c r="B236" s="77"/>
      <c r="C236" s="77"/>
      <c r="D236" s="77"/>
      <c r="E236" s="77"/>
      <c r="F236" s="77"/>
      <c r="G236" s="77"/>
    </row>
    <row r="237" customFormat="false" ht="12.8" hidden="false" customHeight="false" outlineLevel="0" collapsed="false">
      <c r="A237" s="76"/>
      <c r="B237" s="77"/>
      <c r="C237" s="77"/>
      <c r="D237" s="77"/>
      <c r="E237" s="77"/>
      <c r="F237" s="77"/>
      <c r="G237" s="77"/>
    </row>
    <row r="238" customFormat="false" ht="12.8" hidden="false" customHeight="false" outlineLevel="0" collapsed="false">
      <c r="A238" s="76"/>
      <c r="B238" s="77"/>
      <c r="C238" s="77"/>
      <c r="D238" s="77"/>
      <c r="E238" s="77"/>
      <c r="F238" s="77"/>
      <c r="G238" s="77"/>
    </row>
    <row r="239" customFormat="false" ht="12.8" hidden="false" customHeight="false" outlineLevel="0" collapsed="false">
      <c r="A239" s="76"/>
      <c r="B239" s="77"/>
      <c r="C239" s="77"/>
      <c r="D239" s="77"/>
      <c r="E239" s="77"/>
      <c r="F239" s="77"/>
      <c r="G239" s="77"/>
    </row>
    <row r="240" customFormat="false" ht="12.8" hidden="false" customHeight="false" outlineLevel="0" collapsed="false">
      <c r="A240" s="76"/>
      <c r="B240" s="77"/>
      <c r="C240" s="77"/>
      <c r="D240" s="77"/>
      <c r="E240" s="77"/>
      <c r="F240" s="77"/>
      <c r="G240" s="77"/>
    </row>
    <row r="241" customFormat="false" ht="12.8" hidden="false" customHeight="false" outlineLevel="0" collapsed="false">
      <c r="A241" s="76"/>
      <c r="B241" s="77"/>
      <c r="C241" s="77"/>
      <c r="D241" s="77"/>
      <c r="E241" s="77"/>
      <c r="F241" s="77"/>
      <c r="G241" s="77"/>
    </row>
    <row r="242" customFormat="false" ht="12.8" hidden="false" customHeight="false" outlineLevel="0" collapsed="false">
      <c r="A242" s="76"/>
      <c r="B242" s="77"/>
      <c r="C242" s="77"/>
      <c r="D242" s="77"/>
      <c r="E242" s="77"/>
      <c r="F242" s="77"/>
      <c r="G242" s="77"/>
    </row>
    <row r="243" customFormat="false" ht="12.8" hidden="false" customHeight="false" outlineLevel="0" collapsed="false">
      <c r="A243" s="76"/>
      <c r="B243" s="77"/>
      <c r="C243" s="77"/>
      <c r="D243" s="77"/>
      <c r="E243" s="77"/>
      <c r="F243" s="77"/>
      <c r="G243" s="77"/>
    </row>
    <row r="244" customFormat="false" ht="12.8" hidden="false" customHeight="false" outlineLevel="0" collapsed="false">
      <c r="A244" s="76"/>
      <c r="B244" s="77"/>
      <c r="C244" s="77"/>
      <c r="D244" s="77"/>
      <c r="E244" s="77"/>
      <c r="F244" s="77"/>
      <c r="G244" s="77"/>
    </row>
    <row r="245" customFormat="false" ht="12.8" hidden="false" customHeight="false" outlineLevel="0" collapsed="false">
      <c r="A245" s="76"/>
      <c r="B245" s="77"/>
      <c r="C245" s="77"/>
      <c r="D245" s="77"/>
      <c r="E245" s="77"/>
      <c r="F245" s="77"/>
      <c r="G245" s="77"/>
    </row>
    <row r="246" customFormat="false" ht="12.8" hidden="false" customHeight="false" outlineLevel="0" collapsed="false">
      <c r="A246" s="76"/>
      <c r="B246" s="77"/>
      <c r="C246" s="77"/>
      <c r="D246" s="77"/>
      <c r="E246" s="77"/>
      <c r="F246" s="77"/>
      <c r="G246" s="77"/>
    </row>
    <row r="247" customFormat="false" ht="12.8" hidden="false" customHeight="false" outlineLevel="0" collapsed="false">
      <c r="A247" s="76"/>
      <c r="B247" s="77"/>
      <c r="C247" s="77"/>
      <c r="D247" s="77"/>
      <c r="E247" s="77"/>
      <c r="F247" s="77"/>
      <c r="G247" s="77"/>
    </row>
    <row r="248" customFormat="false" ht="12.8" hidden="false" customHeight="false" outlineLevel="0" collapsed="false">
      <c r="A248" s="76"/>
      <c r="B248" s="77"/>
      <c r="C248" s="77"/>
      <c r="D248" s="77"/>
      <c r="E248" s="77"/>
      <c r="F248" s="77"/>
      <c r="G248" s="77"/>
    </row>
    <row r="249" customFormat="false" ht="12.8" hidden="false" customHeight="false" outlineLevel="0" collapsed="false">
      <c r="A249" s="76"/>
      <c r="B249" s="77"/>
      <c r="C249" s="77"/>
      <c r="D249" s="77"/>
      <c r="E249" s="77"/>
      <c r="F249" s="77"/>
      <c r="G249" s="77"/>
    </row>
    <row r="250" customFormat="false" ht="12.8" hidden="false" customHeight="false" outlineLevel="0" collapsed="false">
      <c r="A250" s="76"/>
      <c r="B250" s="77"/>
      <c r="C250" s="77"/>
      <c r="D250" s="77"/>
      <c r="E250" s="77"/>
      <c r="F250" s="77"/>
      <c r="G250" s="77"/>
    </row>
    <row r="251" customFormat="false" ht="12.8" hidden="false" customHeight="false" outlineLevel="0" collapsed="false">
      <c r="A251" s="76"/>
      <c r="B251" s="77"/>
      <c r="C251" s="77"/>
      <c r="D251" s="77"/>
      <c r="E251" s="77"/>
      <c r="F251" s="77"/>
      <c r="G251" s="77"/>
    </row>
    <row r="252" customFormat="false" ht="12.8" hidden="false" customHeight="false" outlineLevel="0" collapsed="false">
      <c r="A252" s="76"/>
      <c r="B252" s="77"/>
      <c r="C252" s="77"/>
      <c r="D252" s="77"/>
      <c r="E252" s="77"/>
      <c r="F252" s="77"/>
      <c r="G252" s="77"/>
    </row>
    <row r="253" customFormat="false" ht="12.8" hidden="false" customHeight="false" outlineLevel="0" collapsed="false">
      <c r="A253" s="76"/>
      <c r="B253" s="77"/>
      <c r="C253" s="77"/>
      <c r="D253" s="77"/>
      <c r="E253" s="77"/>
      <c r="F253" s="77"/>
      <c r="G253" s="77"/>
    </row>
    <row r="254" customFormat="false" ht="12.8" hidden="false" customHeight="false" outlineLevel="0" collapsed="false">
      <c r="A254" s="76"/>
      <c r="B254" s="77"/>
      <c r="C254" s="77"/>
      <c r="D254" s="77"/>
      <c r="E254" s="77"/>
      <c r="F254" s="77"/>
      <c r="G254" s="77"/>
    </row>
    <row r="255" customFormat="false" ht="12.8" hidden="false" customHeight="false" outlineLevel="0" collapsed="false">
      <c r="A255" s="76"/>
      <c r="B255" s="77"/>
      <c r="C255" s="77"/>
      <c r="D255" s="77"/>
      <c r="E255" s="77"/>
      <c r="F255" s="77"/>
      <c r="G255" s="77"/>
    </row>
    <row r="256" customFormat="false" ht="12.8" hidden="false" customHeight="false" outlineLevel="0" collapsed="false">
      <c r="A256" s="76"/>
      <c r="B256" s="77"/>
      <c r="C256" s="77"/>
      <c r="D256" s="77"/>
      <c r="E256" s="77"/>
      <c r="F256" s="77"/>
      <c r="G256" s="77"/>
    </row>
    <row r="257" customFormat="false" ht="12.8" hidden="false" customHeight="false" outlineLevel="0" collapsed="false">
      <c r="A257" s="76"/>
      <c r="B257" s="77"/>
      <c r="C257" s="77"/>
      <c r="D257" s="77"/>
      <c r="E257" s="77"/>
      <c r="F257" s="77"/>
      <c r="G257" s="77"/>
    </row>
    <row r="258" customFormat="false" ht="12.8" hidden="false" customHeight="false" outlineLevel="0" collapsed="false">
      <c r="A258" s="76"/>
      <c r="B258" s="77"/>
      <c r="C258" s="77"/>
      <c r="D258" s="77"/>
      <c r="E258" s="77"/>
      <c r="F258" s="77"/>
      <c r="G258" s="77"/>
    </row>
    <row r="259" customFormat="false" ht="12.8" hidden="false" customHeight="false" outlineLevel="0" collapsed="false">
      <c r="A259" s="76"/>
      <c r="B259" s="77"/>
      <c r="C259" s="77"/>
      <c r="D259" s="77"/>
      <c r="E259" s="77"/>
      <c r="F259" s="77"/>
      <c r="G259" s="77"/>
    </row>
    <row r="260" customFormat="false" ht="12.8" hidden="false" customHeight="false" outlineLevel="0" collapsed="false">
      <c r="A260" s="76"/>
      <c r="B260" s="77"/>
      <c r="C260" s="77"/>
      <c r="D260" s="77"/>
      <c r="E260" s="77"/>
      <c r="F260" s="77"/>
      <c r="G260" s="77"/>
    </row>
    <row r="261" customFormat="false" ht="12.8" hidden="false" customHeight="false" outlineLevel="0" collapsed="false">
      <c r="A261" s="76"/>
      <c r="B261" s="77"/>
      <c r="C261" s="77"/>
      <c r="D261" s="77"/>
      <c r="E261" s="77"/>
      <c r="F261" s="77"/>
      <c r="G261" s="77"/>
    </row>
    <row r="262" customFormat="false" ht="12.8" hidden="false" customHeight="false" outlineLevel="0" collapsed="false">
      <c r="A262" s="76"/>
      <c r="B262" s="77"/>
      <c r="C262" s="77"/>
      <c r="D262" s="77"/>
      <c r="E262" s="77"/>
      <c r="F262" s="77"/>
      <c r="G262" s="77"/>
    </row>
    <row r="263" customFormat="false" ht="12.8" hidden="false" customHeight="false" outlineLevel="0" collapsed="false">
      <c r="A263" s="76"/>
      <c r="B263" s="77"/>
      <c r="C263" s="77"/>
      <c r="D263" s="77"/>
      <c r="E263" s="77"/>
      <c r="F263" s="77"/>
      <c r="G263" s="77"/>
    </row>
    <row r="264" customFormat="false" ht="12.8" hidden="false" customHeight="false" outlineLevel="0" collapsed="false">
      <c r="A264" s="76"/>
      <c r="B264" s="77"/>
      <c r="C264" s="77"/>
      <c r="D264" s="77"/>
      <c r="E264" s="77"/>
      <c r="F264" s="77"/>
      <c r="G264" s="77"/>
    </row>
    <row r="265" customFormat="false" ht="12.8" hidden="false" customHeight="false" outlineLevel="0" collapsed="false">
      <c r="A265" s="76"/>
      <c r="B265" s="77"/>
      <c r="C265" s="77"/>
      <c r="D265" s="77"/>
      <c r="E265" s="77"/>
      <c r="F265" s="77"/>
      <c r="G265" s="77"/>
    </row>
    <row r="266" customFormat="false" ht="12.8" hidden="false" customHeight="false" outlineLevel="0" collapsed="false">
      <c r="A266" s="76"/>
      <c r="B266" s="77"/>
      <c r="C266" s="77"/>
      <c r="D266" s="77"/>
      <c r="E266" s="77"/>
      <c r="F266" s="77"/>
      <c r="G266" s="77"/>
    </row>
    <row r="267" customFormat="false" ht="12.8" hidden="false" customHeight="false" outlineLevel="0" collapsed="false">
      <c r="A267" s="76"/>
      <c r="B267" s="77"/>
      <c r="C267" s="77"/>
      <c r="D267" s="77"/>
      <c r="E267" s="77"/>
      <c r="F267" s="77"/>
      <c r="G267" s="77"/>
    </row>
    <row r="268" customFormat="false" ht="12.8" hidden="false" customHeight="false" outlineLevel="0" collapsed="false">
      <c r="A268" s="76"/>
      <c r="B268" s="77"/>
      <c r="C268" s="77"/>
      <c r="D268" s="77"/>
      <c r="E268" s="77"/>
      <c r="F268" s="77"/>
      <c r="G268" s="77"/>
    </row>
    <row r="269" customFormat="false" ht="12.8" hidden="false" customHeight="false" outlineLevel="0" collapsed="false">
      <c r="A269" s="76"/>
      <c r="B269" s="77"/>
      <c r="C269" s="77"/>
      <c r="D269" s="77"/>
      <c r="E269" s="77"/>
      <c r="F269" s="77"/>
      <c r="G269" s="77"/>
    </row>
    <row r="270" customFormat="false" ht="12.8" hidden="false" customHeight="false" outlineLevel="0" collapsed="false">
      <c r="A270" s="76"/>
      <c r="B270" s="77"/>
      <c r="C270" s="77"/>
      <c r="D270" s="77"/>
      <c r="E270" s="77"/>
      <c r="F270" s="77"/>
      <c r="G270" s="77"/>
    </row>
    <row r="271" customFormat="false" ht="12.8" hidden="false" customHeight="false" outlineLevel="0" collapsed="false">
      <c r="A271" s="76"/>
      <c r="B271" s="77"/>
      <c r="C271" s="77"/>
      <c r="D271" s="77"/>
      <c r="E271" s="77"/>
      <c r="F271" s="77"/>
      <c r="G271" s="77"/>
    </row>
    <row r="272" customFormat="false" ht="12.8" hidden="false" customHeight="false" outlineLevel="0" collapsed="false">
      <c r="A272" s="76"/>
      <c r="B272" s="77"/>
      <c r="C272" s="77"/>
      <c r="D272" s="77"/>
      <c r="E272" s="77"/>
      <c r="F272" s="77"/>
      <c r="G272" s="77"/>
    </row>
    <row r="273" customFormat="false" ht="12.8" hidden="false" customHeight="false" outlineLevel="0" collapsed="false">
      <c r="A273" s="76"/>
      <c r="B273" s="77"/>
      <c r="C273" s="77"/>
      <c r="D273" s="77"/>
      <c r="E273" s="77"/>
      <c r="F273" s="77"/>
      <c r="G273" s="77"/>
    </row>
    <row r="274" customFormat="false" ht="12.8" hidden="false" customHeight="false" outlineLevel="0" collapsed="false">
      <c r="A274" s="76"/>
      <c r="B274" s="77"/>
      <c r="C274" s="77"/>
      <c r="D274" s="77"/>
      <c r="E274" s="77"/>
      <c r="F274" s="77"/>
      <c r="G274" s="77"/>
    </row>
    <row r="275" customFormat="false" ht="12.8" hidden="false" customHeight="false" outlineLevel="0" collapsed="false">
      <c r="A275" s="76"/>
      <c r="B275" s="77"/>
      <c r="C275" s="77"/>
      <c r="D275" s="77"/>
      <c r="E275" s="77"/>
      <c r="F275" s="77"/>
      <c r="G275" s="77"/>
    </row>
    <row r="276" customFormat="false" ht="12.8" hidden="false" customHeight="false" outlineLevel="0" collapsed="false">
      <c r="A276" s="76"/>
      <c r="B276" s="77"/>
      <c r="C276" s="77"/>
      <c r="D276" s="77"/>
      <c r="E276" s="77"/>
      <c r="F276" s="77"/>
      <c r="G276" s="77"/>
    </row>
    <row r="277" customFormat="false" ht="12.8" hidden="false" customHeight="false" outlineLevel="0" collapsed="false">
      <c r="A277" s="76"/>
      <c r="B277" s="77"/>
      <c r="C277" s="77"/>
      <c r="D277" s="77"/>
      <c r="E277" s="77"/>
      <c r="F277" s="77"/>
      <c r="G277" s="77"/>
    </row>
    <row r="278" customFormat="false" ht="12.8" hidden="false" customHeight="false" outlineLevel="0" collapsed="false">
      <c r="A278" s="76"/>
      <c r="B278" s="77"/>
      <c r="C278" s="77"/>
      <c r="D278" s="77"/>
      <c r="E278" s="77"/>
      <c r="F278" s="77"/>
      <c r="G278" s="77"/>
    </row>
    <row r="279" customFormat="false" ht="12.8" hidden="false" customHeight="false" outlineLevel="0" collapsed="false">
      <c r="A279" s="76"/>
      <c r="B279" s="77"/>
      <c r="C279" s="77"/>
      <c r="D279" s="77"/>
      <c r="E279" s="77"/>
      <c r="F279" s="77"/>
      <c r="G279" s="77"/>
    </row>
    <row r="280" customFormat="false" ht="12.8" hidden="false" customHeight="false" outlineLevel="0" collapsed="false">
      <c r="A280" s="76"/>
      <c r="B280" s="77"/>
      <c r="C280" s="77"/>
      <c r="D280" s="77"/>
      <c r="E280" s="77"/>
      <c r="F280" s="77"/>
      <c r="G280" s="77"/>
    </row>
    <row r="281" customFormat="false" ht="12.8" hidden="false" customHeight="false" outlineLevel="0" collapsed="false">
      <c r="A281" s="76"/>
      <c r="B281" s="77"/>
      <c r="C281" s="77"/>
      <c r="D281" s="77"/>
      <c r="E281" s="77"/>
      <c r="F281" s="77"/>
      <c r="G281" s="77"/>
    </row>
    <row r="282" customFormat="false" ht="12.8" hidden="false" customHeight="false" outlineLevel="0" collapsed="false">
      <c r="A282" s="76"/>
      <c r="B282" s="77"/>
      <c r="C282" s="77"/>
      <c r="D282" s="77"/>
      <c r="E282" s="77"/>
      <c r="F282" s="77"/>
      <c r="G282" s="77"/>
    </row>
  </sheetData>
  <mergeCells count="178">
    <mergeCell ref="A2:G2"/>
    <mergeCell ref="A3:A6"/>
    <mergeCell ref="B3:B6"/>
    <mergeCell ref="C3:C6"/>
    <mergeCell ref="D3:D6"/>
    <mergeCell ref="E3:E6"/>
    <mergeCell ref="A7:A11"/>
    <mergeCell ref="B7:B11"/>
    <mergeCell ref="C7:C11"/>
    <mergeCell ref="D7:D11"/>
    <mergeCell ref="E7:E11"/>
    <mergeCell ref="A13:G13"/>
    <mergeCell ref="A14:A17"/>
    <mergeCell ref="B14:B17"/>
    <mergeCell ref="C14:C17"/>
    <mergeCell ref="D14:D17"/>
    <mergeCell ref="E14:E17"/>
    <mergeCell ref="A18:A19"/>
    <mergeCell ref="B18:B19"/>
    <mergeCell ref="C18:C19"/>
    <mergeCell ref="D18:D19"/>
    <mergeCell ref="E18:E19"/>
    <mergeCell ref="A20:A23"/>
    <mergeCell ref="B20:B23"/>
    <mergeCell ref="C20:C23"/>
    <mergeCell ref="D20:D23"/>
    <mergeCell ref="E20:E23"/>
    <mergeCell ref="A24:A27"/>
    <mergeCell ref="B24:B27"/>
    <mergeCell ref="C24:C27"/>
    <mergeCell ref="D24:D27"/>
    <mergeCell ref="E24:E27"/>
    <mergeCell ref="A28:A31"/>
    <mergeCell ref="B28:B31"/>
    <mergeCell ref="C28:C31"/>
    <mergeCell ref="D28:D31"/>
    <mergeCell ref="E28:E31"/>
    <mergeCell ref="A32:A35"/>
    <mergeCell ref="B32:B35"/>
    <mergeCell ref="C32:C35"/>
    <mergeCell ref="D32:D35"/>
    <mergeCell ref="E32:E35"/>
    <mergeCell ref="A36:A39"/>
    <mergeCell ref="B36:B39"/>
    <mergeCell ref="C36:C39"/>
    <mergeCell ref="D36:D39"/>
    <mergeCell ref="E36:E39"/>
    <mergeCell ref="A40:G40"/>
    <mergeCell ref="A41:A42"/>
    <mergeCell ref="B41:B42"/>
    <mergeCell ref="C41:C42"/>
    <mergeCell ref="D41:D42"/>
    <mergeCell ref="E41:E42"/>
    <mergeCell ref="A43:A44"/>
    <mergeCell ref="B43:B44"/>
    <mergeCell ref="C43:C44"/>
    <mergeCell ref="D43:D44"/>
    <mergeCell ref="E43:E44"/>
    <mergeCell ref="A45:A46"/>
    <mergeCell ref="B45:B46"/>
    <mergeCell ref="C45:C46"/>
    <mergeCell ref="D45:D46"/>
    <mergeCell ref="E45:E46"/>
    <mergeCell ref="A49:G49"/>
    <mergeCell ref="A54:G54"/>
    <mergeCell ref="A55:A56"/>
    <mergeCell ref="B55:B56"/>
    <mergeCell ref="C55:C56"/>
    <mergeCell ref="D55:D56"/>
    <mergeCell ref="F55:F56"/>
    <mergeCell ref="G55:G56"/>
    <mergeCell ref="A57:A58"/>
    <mergeCell ref="B57:B58"/>
    <mergeCell ref="C57:C58"/>
    <mergeCell ref="D57:D58"/>
    <mergeCell ref="A60:A62"/>
    <mergeCell ref="B60:B62"/>
    <mergeCell ref="C60:C62"/>
    <mergeCell ref="D60:D62"/>
    <mergeCell ref="E60:E62"/>
    <mergeCell ref="A63:A66"/>
    <mergeCell ref="B63:B66"/>
    <mergeCell ref="C63:C66"/>
    <mergeCell ref="D63:D66"/>
    <mergeCell ref="E63:E66"/>
    <mergeCell ref="A67:A69"/>
    <mergeCell ref="B67:B69"/>
    <mergeCell ref="C67:C69"/>
    <mergeCell ref="D67:D69"/>
    <mergeCell ref="E67:E69"/>
    <mergeCell ref="A70:G70"/>
    <mergeCell ref="A72:A73"/>
    <mergeCell ref="B72:B73"/>
    <mergeCell ref="C72:C73"/>
    <mergeCell ref="D72:D73"/>
    <mergeCell ref="E72:E73"/>
    <mergeCell ref="B74:B81"/>
    <mergeCell ref="C74:C81"/>
    <mergeCell ref="D74:D81"/>
    <mergeCell ref="E74:E81"/>
    <mergeCell ref="F74:F75"/>
    <mergeCell ref="G74:G75"/>
    <mergeCell ref="A75:A81"/>
    <mergeCell ref="A82:A83"/>
    <mergeCell ref="B82:B83"/>
    <mergeCell ref="C82:C83"/>
    <mergeCell ref="D82:D83"/>
    <mergeCell ref="E82:E83"/>
    <mergeCell ref="A84:A85"/>
    <mergeCell ref="B84:B85"/>
    <mergeCell ref="C84:C85"/>
    <mergeCell ref="D84:D85"/>
    <mergeCell ref="E84:E85"/>
    <mergeCell ref="A86:A92"/>
    <mergeCell ref="B86:B92"/>
    <mergeCell ref="C86:C92"/>
    <mergeCell ref="D86:D92"/>
    <mergeCell ref="E86:E92"/>
    <mergeCell ref="A93:A95"/>
    <mergeCell ref="B93:B95"/>
    <mergeCell ref="C93:C95"/>
    <mergeCell ref="D93:D95"/>
    <mergeCell ref="E93:E95"/>
    <mergeCell ref="A96:A97"/>
    <mergeCell ref="B96:B97"/>
    <mergeCell ref="C96:C97"/>
    <mergeCell ref="D96:D97"/>
    <mergeCell ref="E96:E97"/>
    <mergeCell ref="A98:A105"/>
    <mergeCell ref="B98:B105"/>
    <mergeCell ref="C98:C105"/>
    <mergeCell ref="D98:D105"/>
    <mergeCell ref="E98:E105"/>
    <mergeCell ref="A106:A118"/>
    <mergeCell ref="B106:B118"/>
    <mergeCell ref="C106:C118"/>
    <mergeCell ref="D106:D118"/>
    <mergeCell ref="E106:E118"/>
    <mergeCell ref="A119:A124"/>
    <mergeCell ref="B119:B124"/>
    <mergeCell ref="C119:C124"/>
    <mergeCell ref="D119:D124"/>
    <mergeCell ref="E119:E124"/>
    <mergeCell ref="A125:A131"/>
    <mergeCell ref="B125:B131"/>
    <mergeCell ref="C125:C131"/>
    <mergeCell ref="D125:D131"/>
    <mergeCell ref="E125:E131"/>
    <mergeCell ref="A132:A140"/>
    <mergeCell ref="B132:B140"/>
    <mergeCell ref="C132:C140"/>
    <mergeCell ref="D132:D140"/>
    <mergeCell ref="E132:E140"/>
    <mergeCell ref="A141:A143"/>
    <mergeCell ref="B141:B143"/>
    <mergeCell ref="C141:C143"/>
    <mergeCell ref="D141:D143"/>
    <mergeCell ref="E141:E143"/>
    <mergeCell ref="A144:A146"/>
    <mergeCell ref="B144:B146"/>
    <mergeCell ref="C144:C146"/>
    <mergeCell ref="D144:D146"/>
    <mergeCell ref="E144:E146"/>
    <mergeCell ref="A147:G147"/>
    <mergeCell ref="A148:A151"/>
    <mergeCell ref="B148:B151"/>
    <mergeCell ref="C148:C151"/>
    <mergeCell ref="D148:D151"/>
    <mergeCell ref="E148:E151"/>
    <mergeCell ref="A155:G155"/>
    <mergeCell ref="B157:B158"/>
    <mergeCell ref="C157:C158"/>
    <mergeCell ref="E157:E158"/>
    <mergeCell ref="B160:G160"/>
    <mergeCell ref="B164:G164"/>
    <mergeCell ref="B167:G167"/>
    <mergeCell ref="B172:G172"/>
    <mergeCell ref="B177:G177"/>
  </mergeCells>
  <dataValidations count="1">
    <dataValidation allowBlank="true" operator="between" showDropDown="false" showErrorMessage="false" showInputMessage="false" sqref="D1 D24:D39 D41:D53 D55 D57 D59:D60 D63:D66 D69 D84:D85 D92:D96 D98 D106 D119 D125 D132 D141 D144 D148 D152:D154 D156:D157 D159" type="list">
      <formula1>"High,Middle,Low"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2025-03-26T10:19:19Z</dcterms:created>
  <dc:creator/>
  <dc:description/>
  <dc:language>ru-RU</dc:language>
  <cp:lastModifiedBy/>
  <dcterms:modified xsi:type="dcterms:W3CDTF">2025-05-12T16:59:35Z</dcterms:modified>
  <cp:revision>5</cp:revision>
  <dc:subject/>
  <dc:title/>
</cp:coreProperties>
</file>