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52BABB76-C3D4-4CC6-8E67-EE66D17C639B}" xr6:coauthVersionLast="43" xr6:coauthVersionMax="43" xr10:uidLastSave="{00000000-0000-0000-0000-000000000000}"/>
  <bookViews>
    <workbookView xWindow="-120" yWindow="-120" windowWidth="29040" windowHeight="15840" activeTab="5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  <sheet name="Program obje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6" l="1"/>
  <c r="F14" i="6"/>
  <c r="F13" i="6"/>
  <c r="X16" i="6"/>
  <c r="X14" i="6"/>
  <c r="Q19" i="6"/>
  <c r="Q18" i="6"/>
  <c r="P18" i="6"/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<sst xmlns="http://schemas.openxmlformats.org/spreadsheetml/2006/main" count="263" uniqueCount="151">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</sst>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workbookViewId="0">
      <selection activeCell="AE21" sqref="AE21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116</v>
      </c>
      <c r="P14">
        <f>M6/V13</f>
        <v>272.5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8:25" x14ac:dyDescent="0.25">
      <c r="S17" t="s">
        <v>23</v>
      </c>
      <c r="T17" t="s">
        <v>102</v>
      </c>
    </row>
    <row r="18" spans="18:25" x14ac:dyDescent="0.25">
      <c r="S18" t="s">
        <v>101</v>
      </c>
    </row>
    <row r="21" spans="18:25" x14ac:dyDescent="0.25">
      <c r="R21" t="s">
        <v>108</v>
      </c>
      <c r="S21" t="s">
        <v>107</v>
      </c>
      <c r="W21">
        <v>710</v>
      </c>
      <c r="Y21" t="s">
        <v>112</v>
      </c>
    </row>
    <row r="22" spans="18:25" x14ac:dyDescent="0.25">
      <c r="R22" t="s">
        <v>110</v>
      </c>
      <c r="S22" t="s">
        <v>109</v>
      </c>
      <c r="W22">
        <v>920</v>
      </c>
      <c r="Y22" t="s">
        <v>113</v>
      </c>
    </row>
    <row r="23" spans="18:25" x14ac:dyDescent="0.25">
      <c r="R23" t="s">
        <v>111</v>
      </c>
      <c r="S23" t="s">
        <v>114</v>
      </c>
      <c r="W23">
        <v>780</v>
      </c>
      <c r="Y23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tabSelected="1"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plan expansion</vt:lpstr>
      <vt:lpstr>Лист1</vt:lpstr>
      <vt:lpstr>lab</vt:lpstr>
      <vt:lpstr>buttle group</vt:lpstr>
      <vt:lpstr>balance upgrader</vt:lpstr>
      <vt:lpstr>Program 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2019-08-16T19:51:55Z</dcterms:modified>
</cp:coreProperties>
</file>