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2026年财务快报主要成本费用表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2026</v>
      </c>
      <c r="B3" s="1" t="inlineStr">
        <is>
          <t>二级子公司D</t>
        </is>
      </c>
      <c r="C3" t="inlineStr">
        <is>
          <t>一级子公司A</t>
        </is>
      </c>
      <c r="D3" s="12" t="inlineStr">
        <is>
          <t>购入电力费</t>
        </is>
      </c>
      <c r="E3" s="13" t="inlineStr">
        <is>
          <t>1</t>
        </is>
      </c>
      <c r="F3" s="14" t="n">
        <v>28727171</v>
      </c>
      <c r="G3" s="15" t="n">
        <v>32828706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2026</v>
      </c>
      <c r="B4" s="1" t="inlineStr">
        <is>
          <t>二级子公司D</t>
        </is>
      </c>
      <c r="C4" t="inlineStr">
        <is>
          <t>一级子公司A</t>
        </is>
      </c>
      <c r="D4" s="12" t="inlineStr">
        <is>
          <t>输电费</t>
        </is>
      </c>
      <c r="E4" s="13" t="inlineStr">
        <is>
          <t>2</t>
        </is>
      </c>
      <c r="F4" s="14" t="n">
        <v>878999</v>
      </c>
      <c r="G4" s="16" t="n"/>
      <c r="H4" s="14" t="n">
        <v>20287906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2026</v>
      </c>
      <c r="B5" s="1" t="inlineStr">
        <is>
          <t>二级子公司D</t>
        </is>
      </c>
      <c r="C5" t="inlineStr">
        <is>
          <t>一级子公司A</t>
        </is>
      </c>
      <c r="D5" s="12" t="inlineStr">
        <is>
          <t>折旧费</t>
        </is>
      </c>
      <c r="E5" s="13" t="inlineStr">
        <is>
          <t>3</t>
        </is>
      </c>
      <c r="F5" s="14" t="n">
        <v>10835232</v>
      </c>
      <c r="G5" s="17" t="n"/>
      <c r="H5" s="14" t="n">
        <v>89413309</v>
      </c>
      <c r="I5" s="14" t="n">
        <v>15251003</v>
      </c>
      <c r="J5" s="14" t="n">
        <v>5421232</v>
      </c>
      <c r="K5" s="14" t="n">
        <v>0</v>
      </c>
      <c r="L5" s="14" t="n">
        <v>157343</v>
      </c>
      <c r="M5" s="14" t="n">
        <v>79110</v>
      </c>
      <c r="N5" s="18" t="n"/>
    </row>
    <row r="6" ht="13.5" customHeight="1">
      <c r="A6" s="1" t="n">
        <v>2026</v>
      </c>
      <c r="B6" s="1" t="inlineStr">
        <is>
          <t>二级子公司D</t>
        </is>
      </c>
      <c r="C6" t="inlineStr">
        <is>
          <t>一级子公司A</t>
        </is>
      </c>
      <c r="D6" s="12" t="inlineStr">
        <is>
          <t>人工成本</t>
        </is>
      </c>
      <c r="E6" s="13" t="inlineStr">
        <is>
          <t>4</t>
        </is>
      </c>
      <c r="F6" s="19" t="n">
        <v>15106827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2026</v>
      </c>
      <c r="B7" s="1" t="inlineStr">
        <is>
          <t>二级子公司D</t>
        </is>
      </c>
      <c r="C7" t="inlineStr">
        <is>
          <t>一级子公司A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8874638</v>
      </c>
      <c r="G7" s="16" t="n"/>
      <c r="H7" s="14" t="n">
        <v>70239378</v>
      </c>
      <c r="I7" s="14" t="n">
        <v>11812046</v>
      </c>
      <c r="J7" s="14" t="n">
        <v>10911406</v>
      </c>
      <c r="K7" s="14" t="n">
        <v>0</v>
      </c>
      <c r="L7" s="14" t="n">
        <v>1576565</v>
      </c>
      <c r="M7" s="14" t="n">
        <v>368961</v>
      </c>
      <c r="N7" s="18" t="n"/>
    </row>
    <row r="8">
      <c r="A8" s="1" t="n">
        <v>2026</v>
      </c>
      <c r="B8" s="1" t="inlineStr">
        <is>
          <t>二级子公司D</t>
        </is>
      </c>
      <c r="C8" t="inlineStr">
        <is>
          <t>一级子公司A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2674943</v>
      </c>
      <c r="G8" s="17" t="n"/>
      <c r="H8" s="14" t="n">
        <v>21030331</v>
      </c>
      <c r="I8" s="14" t="n">
        <v>3566697</v>
      </c>
      <c r="J8" s="14" t="n">
        <v>3294745</v>
      </c>
      <c r="K8" s="14" t="n">
        <v>0</v>
      </c>
      <c r="L8" s="14" t="n">
        <v>472103</v>
      </c>
      <c r="M8" s="14" t="n">
        <v>110008</v>
      </c>
      <c r="N8" s="18" t="n"/>
    </row>
    <row r="9">
      <c r="A9" s="1" t="n">
        <v>2026</v>
      </c>
      <c r="B9" s="1" t="inlineStr">
        <is>
          <t>二级子公司D</t>
        </is>
      </c>
      <c r="C9" t="inlineStr">
        <is>
          <t>一级子公司A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1066839</v>
      </c>
      <c r="G9" s="17" t="n"/>
      <c r="H9" s="14" t="n">
        <v>8444511</v>
      </c>
      <c r="I9" s="14" t="n">
        <v>1416110</v>
      </c>
      <c r="J9" s="14" t="n">
        <v>1308135</v>
      </c>
      <c r="K9" s="14" t="n">
        <v>0</v>
      </c>
      <c r="L9" s="14" t="n">
        <v>189545</v>
      </c>
      <c r="M9" s="14" t="n">
        <v>43860</v>
      </c>
      <c r="N9" s="18" t="n"/>
    </row>
    <row r="10">
      <c r="A10" s="1" t="n">
        <v>2026</v>
      </c>
      <c r="B10" s="1" t="inlineStr">
        <is>
          <t>二级子公司D</t>
        </is>
      </c>
      <c r="C10" t="inlineStr">
        <is>
          <t>一级子公司A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711928</v>
      </c>
      <c r="G10" s="17" t="n"/>
      <c r="H10" s="14" t="n">
        <v>5598958</v>
      </c>
      <c r="I10" s="14" t="n">
        <v>951554</v>
      </c>
      <c r="J10" s="14" t="n">
        <v>879001</v>
      </c>
      <c r="K10" s="14" t="n">
        <v>0</v>
      </c>
      <c r="L10" s="14" t="n">
        <v>125687</v>
      </c>
      <c r="M10" s="14" t="n">
        <v>29737</v>
      </c>
      <c r="N10" s="18" t="n"/>
    </row>
    <row r="11">
      <c r="A11" s="1" t="n">
        <v>2026</v>
      </c>
      <c r="B11" s="1" t="inlineStr">
        <is>
          <t>二级子公司D</t>
        </is>
      </c>
      <c r="C11" t="inlineStr">
        <is>
          <t>一级子公司A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444931</v>
      </c>
      <c r="G11" s="17" t="n"/>
      <c r="H11" s="14" t="n">
        <v>3507540</v>
      </c>
      <c r="I11" s="14" t="n">
        <v>592909</v>
      </c>
      <c r="J11" s="19" t="n">
        <v>657242</v>
      </c>
      <c r="K11" s="19" t="n"/>
      <c r="L11" s="19" t="n"/>
      <c r="M11" s="19" t="n"/>
      <c r="N11" s="18" t="n"/>
    </row>
    <row r="12">
      <c r="A12" s="1" t="n">
        <v>2026</v>
      </c>
      <c r="B12" s="1" t="inlineStr">
        <is>
          <t>二级子公司D</t>
        </is>
      </c>
      <c r="C12" t="inlineStr">
        <is>
          <t>一级子公司A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266453</v>
      </c>
      <c r="G12" s="17" t="n"/>
      <c r="H12" s="14" t="n">
        <v>2097846</v>
      </c>
      <c r="I12" s="14" t="n">
        <v>356635</v>
      </c>
      <c r="J12" s="14" t="n">
        <v>395332</v>
      </c>
      <c r="K12" s="14" t="n">
        <v>0</v>
      </c>
      <c r="L12" s="14" t="n">
        <v>47092</v>
      </c>
      <c r="M12" s="14" t="n">
        <v>10516</v>
      </c>
      <c r="N12" s="18" t="n"/>
    </row>
    <row r="13">
      <c r="A13" s="1" t="n">
        <v>2026</v>
      </c>
      <c r="B13" s="1" t="inlineStr">
        <is>
          <t>二级子公司D</t>
        </is>
      </c>
      <c r="C13" t="inlineStr">
        <is>
          <t>一级子公司A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178478</v>
      </c>
      <c r="G13" s="17" t="n"/>
      <c r="H13" s="14" t="n">
        <v>1409694</v>
      </c>
      <c r="I13" s="14" t="n">
        <v>236274</v>
      </c>
      <c r="J13" s="14" t="n">
        <v>261910</v>
      </c>
      <c r="K13" s="14" t="n">
        <v>0</v>
      </c>
      <c r="L13" s="14" t="n">
        <v>31644</v>
      </c>
      <c r="M13" s="14" t="n">
        <v>6991</v>
      </c>
      <c r="N13" s="18" t="n"/>
    </row>
    <row r="14">
      <c r="A14" s="1" t="n">
        <v>2026</v>
      </c>
      <c r="B14" s="1" t="inlineStr">
        <is>
          <t>二级子公司D</t>
        </is>
      </c>
      <c r="C14" t="inlineStr">
        <is>
          <t>一级子公司A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886884</v>
      </c>
      <c r="G14" s="17" t="n"/>
      <c r="H14" s="14" t="n">
        <v>6993969</v>
      </c>
      <c r="I14" s="14" t="n">
        <v>1187088</v>
      </c>
      <c r="J14" s="14" t="n">
        <v>701808</v>
      </c>
      <c r="K14" s="14" t="n">
        <v>0</v>
      </c>
      <c r="L14" s="14" t="n">
        <v>104661</v>
      </c>
      <c r="M14" s="14" t="n">
        <v>35117</v>
      </c>
      <c r="N14" s="18" t="n"/>
    </row>
    <row r="15">
      <c r="A15" s="1" t="n">
        <v>2026</v>
      </c>
      <c r="B15" s="1" t="inlineStr">
        <is>
          <t>二级子公司D</t>
        </is>
      </c>
      <c r="C15" t="inlineStr">
        <is>
          <t>一级子公司A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446664</v>
      </c>
      <c r="G15" s="17" t="n"/>
      <c r="H15" s="14" t="n">
        <v>3521901</v>
      </c>
      <c r="I15" s="14" t="n">
        <v>591716</v>
      </c>
      <c r="J15" s="14" t="n">
        <v>349824</v>
      </c>
      <c r="K15" s="14" t="n">
        <v>0</v>
      </c>
      <c r="L15" s="14" t="n">
        <v>52706</v>
      </c>
      <c r="M15" s="14" t="n">
        <v>17450</v>
      </c>
      <c r="N15" s="18" t="n"/>
    </row>
    <row r="16">
      <c r="A16" s="1" t="n">
        <v>2026</v>
      </c>
      <c r="B16" s="1" t="inlineStr">
        <is>
          <t>二级子公司D</t>
        </is>
      </c>
      <c r="C16" t="inlineStr">
        <is>
          <t>一级子公司A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175112</v>
      </c>
      <c r="K16" s="14" t="n">
        <v>0</v>
      </c>
      <c r="L16" s="17" t="n"/>
      <c r="M16" s="14" t="n">
        <v>8789</v>
      </c>
      <c r="N16" s="18" t="n"/>
    </row>
    <row r="17" ht="15.75" customHeight="1">
      <c r="A17" s="1" t="n">
        <v>2026</v>
      </c>
      <c r="B17" s="1" t="inlineStr">
        <is>
          <t>二级子公司D</t>
        </is>
      </c>
      <c r="C17" t="inlineStr">
        <is>
          <t>一级子公司A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223349</v>
      </c>
      <c r="G17" s="17" t="n"/>
      <c r="H17" s="14" t="n">
        <v>2005950</v>
      </c>
      <c r="I17" s="14" t="n">
        <v>300631</v>
      </c>
      <c r="J17" s="14" t="n">
        <v>219081</v>
      </c>
      <c r="K17" s="14" t="n">
        <v>0</v>
      </c>
      <c r="L17" s="14" t="n">
        <v>35086</v>
      </c>
      <c r="M17" s="14" t="n">
        <v>13080</v>
      </c>
      <c r="N17" s="18" t="n"/>
    </row>
    <row r="18">
      <c r="A18" s="1" t="n">
        <v>2026</v>
      </c>
      <c r="B18" s="1" t="inlineStr">
        <is>
          <t>二级子公司D</t>
        </is>
      </c>
      <c r="C18" t="inlineStr">
        <is>
          <t>一级子公司A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5172689</v>
      </c>
      <c r="G18" s="16" t="n"/>
      <c r="H18" s="19" t="n">
        <v>10704034</v>
      </c>
      <c r="I18" s="19" t="n"/>
      <c r="J18" s="14" t="n">
        <v>1048613</v>
      </c>
      <c r="K18" s="14" t="n">
        <v>0</v>
      </c>
      <c r="L18" s="14" t="n">
        <v>262407</v>
      </c>
      <c r="M18" s="16" t="n"/>
      <c r="N18" s="18" t="n"/>
    </row>
    <row r="19">
      <c r="A19" s="1" t="n">
        <v>2026</v>
      </c>
      <c r="B19" s="1" t="inlineStr">
        <is>
          <t>二级子公司D</t>
        </is>
      </c>
      <c r="C19" t="inlineStr">
        <is>
          <t>一级子公司A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3295484</v>
      </c>
      <c r="I19" s="14" t="n">
        <v>594893</v>
      </c>
      <c r="J19" s="16" t="n"/>
      <c r="K19" s="17" t="n"/>
      <c r="L19" s="16" t="n"/>
      <c r="M19" s="16" t="n"/>
      <c r="N19" s="18" t="n"/>
    </row>
    <row r="20">
      <c r="A20" s="1" t="n">
        <v>2026</v>
      </c>
      <c r="B20" s="1" t="inlineStr">
        <is>
          <t>二级子公司D</t>
        </is>
      </c>
      <c r="C20" t="inlineStr">
        <is>
          <t>一级子公司A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2474865</v>
      </c>
      <c r="I20" s="14" t="n">
        <v>443460</v>
      </c>
      <c r="J20" s="16" t="n"/>
      <c r="K20" s="17" t="n"/>
      <c r="L20" s="16" t="n"/>
      <c r="M20" s="16" t="n"/>
      <c r="N20" s="18" t="n"/>
    </row>
    <row r="21" ht="13.5" customHeight="1">
      <c r="A21" s="1" t="n">
        <v>2026</v>
      </c>
      <c r="B21" s="1" t="inlineStr">
        <is>
          <t>二级子公司D</t>
        </is>
      </c>
      <c r="C21" t="inlineStr">
        <is>
          <t>一级子公司A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4933685</v>
      </c>
      <c r="I21" s="14" t="n">
        <v>893306</v>
      </c>
      <c r="J21" s="16" t="n"/>
      <c r="K21" s="17" t="n"/>
      <c r="L21" s="16" t="n"/>
      <c r="M21" s="16" t="n"/>
      <c r="N21" s="18" t="n"/>
    </row>
    <row r="22">
      <c r="A22" s="1" t="n">
        <v>2026</v>
      </c>
      <c r="B22" s="1" t="inlineStr">
        <is>
          <t>二级子公司D</t>
        </is>
      </c>
      <c r="C22" t="inlineStr">
        <is>
          <t>一级子公司A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1729837</v>
      </c>
      <c r="G22" s="16" t="n"/>
      <c r="H22" s="14" t="n">
        <v>15618440</v>
      </c>
      <c r="I22" s="14" t="n">
        <v>2492906</v>
      </c>
      <c r="J22" s="16" t="n"/>
      <c r="K22" s="17" t="n"/>
      <c r="L22" s="16" t="n"/>
      <c r="M22" s="16" t="n"/>
      <c r="N22" s="18" t="n"/>
    </row>
    <row r="23">
      <c r="A23" s="1" t="n">
        <v>2026</v>
      </c>
      <c r="B23" s="1" t="inlineStr">
        <is>
          <t>二级子公司D</t>
        </is>
      </c>
      <c r="C23" t="inlineStr">
        <is>
          <t>一级子公司A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2026</v>
      </c>
      <c r="B24" s="1" t="inlineStr">
        <is>
          <t>二级子公司D</t>
        </is>
      </c>
      <c r="C24" t="inlineStr">
        <is>
          <t>一级子公司A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396177</v>
      </c>
      <c r="G24" s="16" t="n"/>
      <c r="H24" s="14" t="n">
        <v>3573448</v>
      </c>
      <c r="I24" s="14" t="n">
        <v>598533</v>
      </c>
      <c r="J24" s="14" t="n">
        <v>418727</v>
      </c>
      <c r="K24" s="14" t="n">
        <v>0</v>
      </c>
      <c r="L24" s="14" t="n">
        <v>70310</v>
      </c>
      <c r="M24" s="14" t="n">
        <v>26247</v>
      </c>
      <c r="N24" s="18" t="n"/>
    </row>
    <row r="25" ht="16.5" customHeight="1">
      <c r="A25" s="1" t="n">
        <v>2026</v>
      </c>
      <c r="B25" s="1" t="inlineStr">
        <is>
          <t>二级子公司D</t>
        </is>
      </c>
      <c r="C25" t="inlineStr">
        <is>
          <t>一级子公司A</t>
        </is>
      </c>
      <c r="D25" s="12" t="inlineStr">
        <is>
          <t>安全费</t>
        </is>
      </c>
      <c r="E25" s="13" t="inlineStr">
        <is>
          <t>23</t>
        </is>
      </c>
      <c r="F25" s="14" t="n">
        <v>295891</v>
      </c>
      <c r="G25" s="17" t="n"/>
      <c r="H25" s="14" t="n">
        <v>2987363</v>
      </c>
      <c r="I25" s="14" t="n">
        <v>507684</v>
      </c>
      <c r="J25" s="14" t="n">
        <v>316140</v>
      </c>
      <c r="K25" s="14" t="n">
        <v>0</v>
      </c>
      <c r="L25" s="17" t="n"/>
      <c r="M25" s="14" t="n">
        <v>17539</v>
      </c>
      <c r="N25" s="18" t="n"/>
    </row>
    <row r="26" ht="16.5" customHeight="1">
      <c r="A26" s="1" t="n">
        <v>2026</v>
      </c>
      <c r="B26" s="1" t="inlineStr">
        <is>
          <t>二级子公司D</t>
        </is>
      </c>
      <c r="C26" t="inlineStr">
        <is>
          <t>一级子公司A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148798</v>
      </c>
      <c r="G26" s="17" t="n"/>
      <c r="H26" s="14" t="n">
        <v>3159873</v>
      </c>
      <c r="I26" s="14" t="n">
        <v>565283</v>
      </c>
      <c r="J26" s="17" t="n"/>
      <c r="K26" s="17" t="n"/>
      <c r="L26" s="17" t="n"/>
      <c r="M26" s="17" t="n"/>
      <c r="N26" s="18" t="n"/>
    </row>
    <row r="27" ht="16.5" customHeight="1">
      <c r="A27" s="1" t="n">
        <v>2026</v>
      </c>
      <c r="B27" s="1" t="inlineStr">
        <is>
          <t>二级子公司D</t>
        </is>
      </c>
      <c r="C27" t="inlineStr">
        <is>
          <t>一级子公司A</t>
        </is>
      </c>
      <c r="D27" s="12" t="inlineStr">
        <is>
          <t>租赁费</t>
        </is>
      </c>
      <c r="E27" s="13" t="inlineStr">
        <is>
          <t>25</t>
        </is>
      </c>
      <c r="F27" s="14" t="n">
        <v>344794</v>
      </c>
      <c r="G27" s="17" t="n"/>
      <c r="H27" s="14" t="n">
        <v>3144881</v>
      </c>
      <c r="I27" s="14" t="n">
        <v>474048</v>
      </c>
      <c r="J27" s="14" t="n">
        <v>1578098</v>
      </c>
      <c r="K27" s="14" t="n">
        <v>0</v>
      </c>
      <c r="L27" s="14" t="n">
        <v>174482</v>
      </c>
      <c r="M27" s="14" t="n">
        <v>70266</v>
      </c>
      <c r="N27" s="18" t="n"/>
    </row>
    <row r="28" ht="16.5" customHeight="1">
      <c r="A28" s="1" t="n">
        <v>2026</v>
      </c>
      <c r="B28" s="1" t="inlineStr">
        <is>
          <t>二级子公司D</t>
        </is>
      </c>
      <c r="C28" t="inlineStr">
        <is>
          <t>一级子公司A</t>
        </is>
      </c>
      <c r="D28" s="12" t="inlineStr">
        <is>
          <t>业务费</t>
        </is>
      </c>
      <c r="E28" s="13" t="inlineStr">
        <is>
          <t>26</t>
        </is>
      </c>
      <c r="F28" s="14" t="n">
        <v>198545</v>
      </c>
      <c r="G28" s="17" t="n"/>
      <c r="H28" s="14" t="n">
        <v>2694018</v>
      </c>
      <c r="I28" s="14" t="n">
        <v>402773</v>
      </c>
      <c r="J28" s="17" t="n"/>
      <c r="K28" s="17" t="n"/>
      <c r="L28" s="17" t="n"/>
      <c r="M28" s="17" t="n"/>
      <c r="N28" s="18" t="n"/>
    </row>
    <row r="29" ht="16.5" customHeight="1">
      <c r="A29" s="1" t="n">
        <v>2026</v>
      </c>
      <c r="B29" s="1" t="inlineStr">
        <is>
          <t>二级子公司D</t>
        </is>
      </c>
      <c r="C29" t="inlineStr">
        <is>
          <t>一级子公司A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411132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2026</v>
      </c>
      <c r="B30" s="1" t="inlineStr">
        <is>
          <t>二级子公司D</t>
        </is>
      </c>
      <c r="C30" t="inlineStr">
        <is>
          <t>一级子公司A</t>
        </is>
      </c>
      <c r="D30" s="12" t="inlineStr">
        <is>
          <t>办公费</t>
        </is>
      </c>
      <c r="E30" s="13" t="inlineStr">
        <is>
          <t>28</t>
        </is>
      </c>
      <c r="F30" s="14" t="n">
        <v>136464</v>
      </c>
      <c r="G30" s="16" t="n"/>
      <c r="H30" s="14" t="n">
        <v>1225086</v>
      </c>
      <c r="I30" s="14" t="n">
        <v>200550</v>
      </c>
      <c r="J30" s="14" t="n">
        <v>2104536</v>
      </c>
      <c r="K30" s="14" t="n">
        <v>0</v>
      </c>
      <c r="L30" s="14" t="n">
        <v>306808</v>
      </c>
      <c r="M30" s="14" t="n">
        <v>104643</v>
      </c>
      <c r="N30" s="18" t="n"/>
    </row>
    <row r="31">
      <c r="A31" s="1" t="n">
        <v>2026</v>
      </c>
      <c r="B31" s="1" t="inlineStr">
        <is>
          <t>二级子公司D</t>
        </is>
      </c>
      <c r="C31" t="inlineStr">
        <is>
          <t>一级子公司A</t>
        </is>
      </c>
      <c r="D31" s="12" t="inlineStr">
        <is>
          <t>差旅费</t>
        </is>
      </c>
      <c r="E31" s="13" t="inlineStr">
        <is>
          <t>29</t>
        </is>
      </c>
      <c r="F31" s="14" t="n">
        <v>110884</v>
      </c>
      <c r="G31" s="16" t="n"/>
      <c r="H31" s="14" t="n">
        <v>1000980</v>
      </c>
      <c r="I31" s="14" t="n">
        <v>149804</v>
      </c>
      <c r="J31" s="14" t="n">
        <v>2445365</v>
      </c>
      <c r="K31" s="14" t="n">
        <v>0</v>
      </c>
      <c r="L31" s="14" t="n">
        <v>245078</v>
      </c>
      <c r="M31" s="14" t="n">
        <v>87874</v>
      </c>
      <c r="N31" s="18" t="n"/>
    </row>
    <row r="32">
      <c r="A32" s="1" t="n">
        <v>2026</v>
      </c>
      <c r="B32" s="1" t="inlineStr">
        <is>
          <t>二级子公司D</t>
        </is>
      </c>
      <c r="C32" t="inlineStr">
        <is>
          <t>一级子公司A</t>
        </is>
      </c>
      <c r="D32" s="12" t="inlineStr">
        <is>
          <t>会议费</t>
        </is>
      </c>
      <c r="E32" s="13" t="inlineStr">
        <is>
          <t>30</t>
        </is>
      </c>
      <c r="F32" s="14" t="n">
        <v>49564</v>
      </c>
      <c r="G32" s="16" t="n"/>
      <c r="H32" s="14" t="n">
        <v>444589</v>
      </c>
      <c r="I32" s="16" t="n"/>
      <c r="J32" s="14" t="n">
        <v>1053937</v>
      </c>
      <c r="K32" s="14" t="n">
        <v>0</v>
      </c>
      <c r="L32" s="14" t="n">
        <v>131225</v>
      </c>
      <c r="M32" s="14" t="n">
        <v>43635</v>
      </c>
      <c r="N32" s="18" t="n"/>
    </row>
    <row r="33">
      <c r="A33" s="1" t="n">
        <v>2026</v>
      </c>
      <c r="B33" s="1" t="inlineStr">
        <is>
          <t>二级子公司D</t>
        </is>
      </c>
      <c r="C33" t="inlineStr">
        <is>
          <t>一级子公司A</t>
        </is>
      </c>
      <c r="D33" s="12" t="inlineStr">
        <is>
          <t>业务招待费</t>
        </is>
      </c>
      <c r="E33" s="13" t="inlineStr">
        <is>
          <t>31</t>
        </is>
      </c>
      <c r="F33" s="14" t="n">
        <v>43189</v>
      </c>
      <c r="G33" s="16" t="n"/>
      <c r="H33" s="14" t="n">
        <v>390037</v>
      </c>
      <c r="I33" s="16" t="n"/>
      <c r="J33" s="14" t="n">
        <v>785045</v>
      </c>
      <c r="K33" s="14" t="n">
        <v>0</v>
      </c>
      <c r="L33" s="16" t="n"/>
      <c r="M33" s="14" t="n">
        <v>35108</v>
      </c>
      <c r="N33" s="18" t="n"/>
    </row>
    <row r="34">
      <c r="A34" s="1" t="n">
        <v>2026</v>
      </c>
      <c r="B34" s="1" t="inlineStr">
        <is>
          <t>二级子公司D</t>
        </is>
      </c>
      <c r="C34" t="inlineStr">
        <is>
          <t>一级子公司A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9894</v>
      </c>
      <c r="G34" s="17" t="n"/>
      <c r="H34" s="14" t="n">
        <v>92867</v>
      </c>
      <c r="I34" s="17" t="n"/>
      <c r="J34" s="14" t="n">
        <v>131845</v>
      </c>
      <c r="K34" s="14" t="n">
        <v>0</v>
      </c>
      <c r="L34" s="17" t="n"/>
      <c r="M34" s="14" t="n">
        <v>8741</v>
      </c>
      <c r="N34" s="18" t="n"/>
    </row>
    <row r="35">
      <c r="A35" s="1" t="n">
        <v>2026</v>
      </c>
      <c r="B35" s="1" t="inlineStr">
        <is>
          <t>二级子公司D</t>
        </is>
      </c>
      <c r="C35" t="inlineStr">
        <is>
          <t>一级子公司A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1395232</v>
      </c>
      <c r="K35" s="14" t="n">
        <v>0</v>
      </c>
      <c r="L35" s="16" t="n"/>
      <c r="M35" s="14" t="n">
        <v>52565</v>
      </c>
      <c r="N35" s="18" t="n"/>
    </row>
    <row r="36">
      <c r="A36" s="1" t="n">
        <v>2026</v>
      </c>
      <c r="B36" s="1" t="inlineStr">
        <is>
          <t>二级子公司D</t>
        </is>
      </c>
      <c r="C36" t="inlineStr">
        <is>
          <t>一级子公司A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271553</v>
      </c>
      <c r="G36" s="16" t="n"/>
      <c r="H36" s="14" t="n">
        <v>3115296</v>
      </c>
      <c r="I36" s="14" t="n">
        <v>564977</v>
      </c>
      <c r="J36" s="16" t="n"/>
      <c r="K36" s="17" t="n"/>
      <c r="L36" s="14" t="n">
        <v>78500</v>
      </c>
      <c r="M36" s="16" t="n"/>
      <c r="N36" s="18" t="n"/>
    </row>
    <row r="37">
      <c r="A37" s="1" t="n">
        <v>2026</v>
      </c>
      <c r="B37" s="1" t="inlineStr">
        <is>
          <t>二级子公司D</t>
        </is>
      </c>
      <c r="C37" t="inlineStr">
        <is>
          <t>一级子公司A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6194</v>
      </c>
      <c r="G37" s="17" t="n"/>
      <c r="H37" s="14" t="n">
        <v>66183</v>
      </c>
      <c r="I37" s="17" t="n"/>
      <c r="J37" s="17" t="n"/>
      <c r="K37" s="14" t="n">
        <v>0</v>
      </c>
      <c r="L37" s="17" t="n"/>
      <c r="M37" s="14" t="n">
        <v>4371</v>
      </c>
      <c r="N37" s="18" t="n"/>
    </row>
    <row r="38" ht="18" customHeight="1">
      <c r="A38" s="1" t="n">
        <v>2026</v>
      </c>
      <c r="B38" s="1" t="inlineStr">
        <is>
          <t>二级子公司D</t>
        </is>
      </c>
      <c r="C38" t="inlineStr">
        <is>
          <t>一级子公司A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73936</v>
      </c>
      <c r="G38" s="17" t="n"/>
      <c r="H38" s="14" t="n">
        <v>1465039</v>
      </c>
      <c r="I38" s="14" t="n">
        <v>221191</v>
      </c>
      <c r="J38" s="17" t="n"/>
      <c r="K38" s="14" t="n">
        <v>0</v>
      </c>
      <c r="L38" s="14" t="n">
        <v>1046445</v>
      </c>
      <c r="M38" s="14" t="n">
        <v>70198</v>
      </c>
      <c r="N38" s="18" t="n"/>
    </row>
    <row r="39">
      <c r="A39" s="1" t="n">
        <v>2026</v>
      </c>
      <c r="B39" s="1" t="inlineStr">
        <is>
          <t>二级子公司D</t>
        </is>
      </c>
      <c r="C39" t="inlineStr">
        <is>
          <t>一级子公司A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434148</v>
      </c>
      <c r="G39" s="16" t="n"/>
      <c r="H39" s="14" t="n">
        <v>3907605</v>
      </c>
      <c r="I39" s="14" t="n">
        <v>499726</v>
      </c>
      <c r="J39" s="14" t="n">
        <v>3933031</v>
      </c>
      <c r="K39" s="14" t="n">
        <v>0</v>
      </c>
      <c r="L39" s="16" t="n"/>
      <c r="M39" s="14" t="n">
        <v>174573</v>
      </c>
      <c r="N39" s="18" t="n"/>
    </row>
    <row r="40">
      <c r="A40" s="1" t="n">
        <v>2026</v>
      </c>
      <c r="B40" s="1" t="inlineStr">
        <is>
          <t>二级子公司D</t>
        </is>
      </c>
      <c r="C40" t="inlineStr">
        <is>
          <t>一级子公司A</t>
        </is>
      </c>
      <c r="D40" s="12" t="inlineStr">
        <is>
          <t>团体会费</t>
        </is>
      </c>
      <c r="E40" s="13" t="inlineStr">
        <is>
          <t>38</t>
        </is>
      </c>
      <c r="F40" s="14" t="n">
        <v>14774</v>
      </c>
      <c r="G40" s="17" t="n"/>
      <c r="H40" s="14" t="n">
        <v>149500</v>
      </c>
      <c r="I40" s="14" t="n">
        <v>27014</v>
      </c>
      <c r="J40" s="14" t="n">
        <v>245321</v>
      </c>
      <c r="K40" s="14" t="n">
        <v>0</v>
      </c>
      <c r="L40" s="17" t="n"/>
      <c r="M40" s="14" t="n">
        <v>13180</v>
      </c>
      <c r="N40" s="18" t="n"/>
    </row>
    <row r="41">
      <c r="A41" s="1" t="n">
        <v>2026</v>
      </c>
      <c r="B41" s="1" t="inlineStr">
        <is>
          <t>二级子公司D</t>
        </is>
      </c>
      <c r="C41" t="inlineStr">
        <is>
          <t>一级子公司A</t>
        </is>
      </c>
      <c r="D41" s="12" t="inlineStr">
        <is>
          <t>物业管理费</t>
        </is>
      </c>
      <c r="E41" s="13" t="inlineStr">
        <is>
          <t>39</t>
        </is>
      </c>
      <c r="F41" s="14" t="n">
        <v>99276</v>
      </c>
      <c r="G41" s="17" t="n"/>
      <c r="H41" s="14" t="n">
        <v>892043</v>
      </c>
      <c r="I41" s="14" t="n">
        <v>150215</v>
      </c>
      <c r="J41" s="14" t="n">
        <v>1926631</v>
      </c>
      <c r="K41" s="14" t="n">
        <v>0</v>
      </c>
      <c r="L41" s="14" t="n">
        <v>87764</v>
      </c>
      <c r="M41" s="14" t="n">
        <v>61045</v>
      </c>
      <c r="N41" s="18" t="n"/>
    </row>
    <row r="42">
      <c r="A42" s="1" t="n">
        <v>2026</v>
      </c>
      <c r="B42" s="1" t="inlineStr">
        <is>
          <t>二级子公司D</t>
        </is>
      </c>
      <c r="C42" t="inlineStr">
        <is>
          <t>一级子公司A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184692</v>
      </c>
      <c r="G42" s="17" t="n"/>
      <c r="H42" s="14" t="n">
        <v>1666099</v>
      </c>
      <c r="I42" s="14" t="n">
        <v>249972</v>
      </c>
      <c r="J42" s="17" t="n"/>
      <c r="K42" s="17" t="n"/>
      <c r="L42" s="17" t="n"/>
      <c r="M42" s="17" t="n"/>
      <c r="N42" s="18" t="n"/>
    </row>
    <row r="43">
      <c r="A43" s="1" t="n">
        <v>2026</v>
      </c>
      <c r="B43" s="1" t="inlineStr">
        <is>
          <t>二级子公司D</t>
        </is>
      </c>
      <c r="C43" t="inlineStr">
        <is>
          <t>一级子公司A</t>
        </is>
      </c>
      <c r="D43" s="12" t="inlineStr">
        <is>
          <t>水电费</t>
        </is>
      </c>
      <c r="E43" s="13" t="inlineStr">
        <is>
          <t>41</t>
        </is>
      </c>
      <c r="F43" s="14" t="n">
        <v>86814</v>
      </c>
      <c r="G43" s="17" t="n"/>
      <c r="H43" s="14" t="n">
        <v>779082</v>
      </c>
      <c r="I43" s="14" t="n">
        <v>125419</v>
      </c>
      <c r="J43" s="14" t="n">
        <v>965156</v>
      </c>
      <c r="K43" s="14" t="n">
        <v>0</v>
      </c>
      <c r="L43" s="14" t="n">
        <v>70081</v>
      </c>
      <c r="M43" s="14" t="n">
        <v>34886</v>
      </c>
      <c r="N43" s="18" t="n"/>
    </row>
    <row r="44">
      <c r="A44" s="1" t="n">
        <v>2026</v>
      </c>
      <c r="B44" s="1" t="inlineStr">
        <is>
          <t>二级子公司D</t>
        </is>
      </c>
      <c r="C44" t="inlineStr">
        <is>
          <t>一级子公司A</t>
        </is>
      </c>
      <c r="D44" s="12" t="inlineStr">
        <is>
          <t>绿化费</t>
        </is>
      </c>
      <c r="E44" s="13" t="inlineStr">
        <is>
          <t>42</t>
        </is>
      </c>
      <c r="F44" s="14" t="n">
        <v>36978</v>
      </c>
      <c r="G44" s="17" t="n"/>
      <c r="H44" s="14" t="n">
        <v>354497</v>
      </c>
      <c r="I44" s="14" t="n">
        <v>59614</v>
      </c>
      <c r="J44" s="14" t="n">
        <v>392808</v>
      </c>
      <c r="K44" s="14" t="n">
        <v>0</v>
      </c>
      <c r="L44" s="17" t="n"/>
      <c r="M44" s="14" t="n">
        <v>17570</v>
      </c>
      <c r="N44" s="18" t="n"/>
    </row>
    <row r="45">
      <c r="A45" s="1" t="n">
        <v>2026</v>
      </c>
      <c r="B45" s="1" t="inlineStr">
        <is>
          <t>二级子公司D</t>
        </is>
      </c>
      <c r="C45" t="inlineStr">
        <is>
          <t>一级子公司A</t>
        </is>
      </c>
      <c r="D45" s="12" t="inlineStr">
        <is>
          <t>取暖费</t>
        </is>
      </c>
      <c r="E45" s="13" t="inlineStr">
        <is>
          <t>43</t>
        </is>
      </c>
      <c r="F45" s="14" t="n">
        <v>111455</v>
      </c>
      <c r="G45" s="17" t="n"/>
      <c r="H45" s="14" t="n">
        <v>999674</v>
      </c>
      <c r="I45" s="14" t="n">
        <v>150707</v>
      </c>
      <c r="J45" s="14" t="n">
        <v>702881</v>
      </c>
      <c r="K45" s="14" t="n">
        <v>0</v>
      </c>
      <c r="L45" s="14" t="n">
        <v>52456</v>
      </c>
      <c r="M45" s="14" t="n">
        <v>21827</v>
      </c>
      <c r="N45" s="18" t="n"/>
    </row>
    <row r="46">
      <c r="A46" s="1" t="n">
        <v>2026</v>
      </c>
      <c r="B46" s="1" t="inlineStr">
        <is>
          <t>二级子公司D</t>
        </is>
      </c>
      <c r="C46" t="inlineStr">
        <is>
          <t>一级子公司A</t>
        </is>
      </c>
      <c r="D46" s="12" t="inlineStr">
        <is>
          <t>中介费</t>
        </is>
      </c>
      <c r="E46" s="13" t="inlineStr">
        <is>
          <t>44</t>
        </is>
      </c>
      <c r="F46" s="14" t="n">
        <v>49392</v>
      </c>
      <c r="G46" s="17" t="n"/>
      <c r="H46" s="14" t="n">
        <v>446016</v>
      </c>
      <c r="I46" s="14" t="n">
        <v>49863</v>
      </c>
      <c r="J46" s="14" t="n">
        <v>1308133</v>
      </c>
      <c r="K46" s="14" t="n">
        <v>0</v>
      </c>
      <c r="L46" s="17" t="n"/>
      <c r="M46" s="17" t="n"/>
      <c r="N46" s="18" t="n"/>
    </row>
    <row r="47">
      <c r="A47" s="1" t="n">
        <v>2026</v>
      </c>
      <c r="B47" s="1" t="inlineStr">
        <is>
          <t>二级子公司D</t>
        </is>
      </c>
      <c r="C47" t="inlineStr">
        <is>
          <t>一级子公司A</t>
        </is>
      </c>
      <c r="D47" s="12" t="inlineStr">
        <is>
          <t>广告宣传费</t>
        </is>
      </c>
      <c r="E47" s="13" t="inlineStr">
        <is>
          <t>45</t>
        </is>
      </c>
      <c r="F47" s="14" t="n">
        <v>30899</v>
      </c>
      <c r="G47" s="17" t="n"/>
      <c r="H47" s="14" t="n">
        <v>277236</v>
      </c>
      <c r="I47" s="14" t="n">
        <v>40206</v>
      </c>
      <c r="J47" s="14" t="n">
        <v>527400</v>
      </c>
      <c r="K47" s="14" t="n">
        <v>0</v>
      </c>
      <c r="L47" s="14" t="n">
        <v>785537</v>
      </c>
      <c r="M47" s="14" t="n">
        <v>30612</v>
      </c>
      <c r="N47" s="18" t="n"/>
    </row>
    <row r="48">
      <c r="A48" s="1" t="n">
        <v>2026</v>
      </c>
      <c r="B48" s="1" t="inlineStr">
        <is>
          <t>二级子公司D</t>
        </is>
      </c>
      <c r="C48" t="inlineStr">
        <is>
          <t>一级子公司A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43304</v>
      </c>
      <c r="G48" s="17" t="n"/>
      <c r="H48" s="14" t="n">
        <v>390758</v>
      </c>
      <c r="I48" s="14" t="n">
        <v>59839</v>
      </c>
      <c r="J48" s="14" t="n">
        <v>348855</v>
      </c>
      <c r="K48" s="14" t="n">
        <v>0</v>
      </c>
      <c r="L48" s="14" t="n">
        <v>43934</v>
      </c>
      <c r="M48" s="14" t="n">
        <v>15759</v>
      </c>
      <c r="N48" s="18" t="n"/>
    </row>
    <row r="49">
      <c r="A49" s="1" t="n">
        <v>2026</v>
      </c>
      <c r="B49" s="1" t="inlineStr">
        <is>
          <t>二级子公司D</t>
        </is>
      </c>
      <c r="C49" t="inlineStr">
        <is>
          <t>一级子公司A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61678</v>
      </c>
      <c r="G49" s="17" t="n"/>
      <c r="H49" s="14" t="n">
        <v>656602</v>
      </c>
      <c r="I49" s="14" t="n">
        <v>119064</v>
      </c>
      <c r="J49" s="14" t="n">
        <v>263553</v>
      </c>
      <c r="K49" s="14" t="n">
        <v>0</v>
      </c>
      <c r="L49" s="17" t="n"/>
      <c r="M49" s="14" t="n">
        <v>10516</v>
      </c>
      <c r="N49" s="18" t="n"/>
    </row>
    <row r="50">
      <c r="A50" s="1" t="n">
        <v>2026</v>
      </c>
      <c r="B50" s="1" t="inlineStr">
        <is>
          <t>二级子公司D</t>
        </is>
      </c>
      <c r="C50" t="inlineStr">
        <is>
          <t>一级子公司A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74366</v>
      </c>
      <c r="G50" s="17" t="n"/>
      <c r="H50" s="14" t="n">
        <v>670100</v>
      </c>
      <c r="I50" s="14" t="n">
        <v>99835</v>
      </c>
      <c r="J50" s="14" t="n">
        <v>305564</v>
      </c>
      <c r="K50" s="14" t="n">
        <v>0</v>
      </c>
      <c r="L50" s="14" t="n">
        <v>26370</v>
      </c>
      <c r="M50" s="14" t="n">
        <v>13107</v>
      </c>
      <c r="N50" s="18" t="n"/>
    </row>
    <row r="51">
      <c r="A51" s="1" t="n">
        <v>2026</v>
      </c>
      <c r="B51" s="1" t="inlineStr">
        <is>
          <t>二级子公司D</t>
        </is>
      </c>
      <c r="C51" t="inlineStr">
        <is>
          <t>一级子公司A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591253</v>
      </c>
      <c r="G51" s="17" t="n"/>
      <c r="H51" s="14" t="n">
        <v>5319371</v>
      </c>
      <c r="I51" s="14" t="n">
        <v>802533</v>
      </c>
      <c r="J51" s="14" t="n">
        <v>1754509</v>
      </c>
      <c r="K51" s="14" t="n">
        <v>0</v>
      </c>
      <c r="L51" s="14" t="n">
        <v>87217</v>
      </c>
      <c r="M51" s="14" t="n">
        <v>43897</v>
      </c>
      <c r="N51" s="18" t="n"/>
    </row>
    <row r="52">
      <c r="A52" s="1" t="n">
        <v>2026</v>
      </c>
      <c r="B52" s="1" t="inlineStr">
        <is>
          <t>二级子公司D</t>
        </is>
      </c>
      <c r="C52" t="inlineStr">
        <is>
          <t>一级子公司A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9926</v>
      </c>
      <c r="G52" s="17" t="n"/>
      <c r="H52" s="14" t="n">
        <v>93421</v>
      </c>
      <c r="I52" s="14" t="n">
        <v>20928</v>
      </c>
      <c r="J52" s="14" t="n">
        <v>34983</v>
      </c>
      <c r="K52" s="14" t="n">
        <v>0</v>
      </c>
      <c r="L52" s="17" t="n"/>
      <c r="M52" s="17" t="n"/>
      <c r="N52" s="18" t="n"/>
    </row>
    <row r="53">
      <c r="A53" s="1" t="n">
        <v>2026</v>
      </c>
      <c r="B53" s="1" t="inlineStr">
        <is>
          <t>二级子公司D</t>
        </is>
      </c>
      <c r="C53" t="inlineStr">
        <is>
          <t>一级子公司A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24621</v>
      </c>
      <c r="G53" s="17" t="n"/>
      <c r="H53" s="14" t="n">
        <v>221891</v>
      </c>
      <c r="I53" s="14" t="n">
        <v>40048</v>
      </c>
      <c r="J53" s="14" t="n">
        <v>157599</v>
      </c>
      <c r="K53" s="14" t="n">
        <v>0</v>
      </c>
      <c r="L53" s="17" t="n"/>
      <c r="M53" s="17" t="n"/>
      <c r="N53" s="18" t="n"/>
    </row>
    <row r="54">
      <c r="A54" s="1" t="n">
        <v>2026</v>
      </c>
      <c r="B54" s="1" t="inlineStr">
        <is>
          <t>二级子公司D</t>
        </is>
      </c>
      <c r="C54" t="inlineStr">
        <is>
          <t>一级子公司A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55837</v>
      </c>
      <c r="G54" s="17" t="n"/>
      <c r="H54" s="14" t="n">
        <v>1337290</v>
      </c>
      <c r="I54" s="14" t="n">
        <v>240506</v>
      </c>
      <c r="J54" s="17" t="n"/>
      <c r="K54" s="17" t="n"/>
      <c r="L54" s="17" t="n"/>
      <c r="M54" s="17" t="n"/>
      <c r="N54" s="18" t="n"/>
    </row>
    <row r="55">
      <c r="A55" s="1" t="n">
        <v>2026</v>
      </c>
      <c r="B55" s="1" t="inlineStr">
        <is>
          <t>二级子公司D</t>
        </is>
      </c>
      <c r="C55" t="inlineStr">
        <is>
          <t>一级子公司A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34484</v>
      </c>
      <c r="G55" s="17" t="n"/>
      <c r="H55" s="14" t="n">
        <v>315324</v>
      </c>
      <c r="I55" s="14" t="n">
        <v>56698</v>
      </c>
      <c r="J55" s="14" t="n">
        <v>279629</v>
      </c>
      <c r="K55" s="14" t="n">
        <v>0</v>
      </c>
      <c r="L55" s="14" t="n">
        <v>34988</v>
      </c>
      <c r="M55" s="15" t="n">
        <v>13184</v>
      </c>
      <c r="N55" s="18" t="n"/>
    </row>
    <row r="56">
      <c r="A56" s="1" t="n">
        <v>2026</v>
      </c>
      <c r="B56" s="1" t="inlineStr">
        <is>
          <t>二级子公司D</t>
        </is>
      </c>
      <c r="C56" t="inlineStr">
        <is>
          <t>一级子公司A</t>
        </is>
      </c>
      <c r="D56" s="12" t="inlineStr">
        <is>
          <t>环评费</t>
        </is>
      </c>
      <c r="E56" s="13" t="inlineStr">
        <is>
          <t>54</t>
        </is>
      </c>
      <c r="F56" s="14" t="n">
        <v>18596</v>
      </c>
      <c r="G56" s="17" t="n"/>
      <c r="H56" s="14" t="n">
        <v>177131</v>
      </c>
      <c r="I56" s="14" t="n">
        <v>31975</v>
      </c>
      <c r="J56" s="17" t="n"/>
      <c r="K56" s="17" t="n"/>
      <c r="L56" s="17" t="n"/>
      <c r="M56" s="17" t="n"/>
      <c r="N56" s="18" t="n"/>
    </row>
    <row r="57">
      <c r="A57" s="1" t="n">
        <v>2026</v>
      </c>
      <c r="B57" s="1" t="inlineStr">
        <is>
          <t>二级子公司D</t>
        </is>
      </c>
      <c r="C57" t="inlineStr">
        <is>
          <t>一级子公司A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27131</v>
      </c>
      <c r="G57" s="17" t="n"/>
      <c r="H57" s="14" t="n">
        <v>251201</v>
      </c>
      <c r="I57" s="14" t="n">
        <v>45011</v>
      </c>
      <c r="J57" s="14" t="n">
        <v>139607</v>
      </c>
      <c r="K57" s="14" t="n">
        <v>0</v>
      </c>
      <c r="L57" s="14" t="n">
        <v>17530</v>
      </c>
      <c r="M57" s="17" t="n"/>
      <c r="N57" s="18" t="n"/>
    </row>
    <row r="58">
      <c r="A58" s="1" t="n">
        <v>2026</v>
      </c>
      <c r="B58" s="1" t="inlineStr">
        <is>
          <t>二级子公司D</t>
        </is>
      </c>
      <c r="C58" t="inlineStr">
        <is>
          <t>一级子公司A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11138</v>
      </c>
      <c r="G58" s="17" t="n"/>
      <c r="H58" s="14" t="n">
        <v>101962</v>
      </c>
      <c r="I58" s="14" t="n">
        <v>18462</v>
      </c>
      <c r="J58" s="14" t="n">
        <v>105460</v>
      </c>
      <c r="K58" s="14" t="n">
        <v>0</v>
      </c>
      <c r="L58" s="17" t="n"/>
      <c r="M58" s="17" t="n"/>
      <c r="N58" s="18" t="n"/>
    </row>
    <row r="59">
      <c r="A59" s="1" t="n">
        <v>2026</v>
      </c>
      <c r="B59" s="1" t="inlineStr">
        <is>
          <t>二级子公司D</t>
        </is>
      </c>
      <c r="C59" t="inlineStr">
        <is>
          <t>一级子公司A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69760</v>
      </c>
      <c r="K59" s="14" t="n">
        <v>0</v>
      </c>
      <c r="L59" s="17" t="n"/>
      <c r="M59" s="14" t="n">
        <v>7013</v>
      </c>
      <c r="N59" s="18" t="n"/>
    </row>
    <row r="60">
      <c r="A60" s="1" t="n">
        <v>2026</v>
      </c>
      <c r="B60" s="1" t="inlineStr">
        <is>
          <t>二级子公司D</t>
        </is>
      </c>
      <c r="C60" t="inlineStr">
        <is>
          <t>一级子公司A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307627</v>
      </c>
      <c r="K60" s="14" t="n">
        <v>0</v>
      </c>
      <c r="L60" s="17" t="n"/>
      <c r="M60" s="17" t="n"/>
      <c r="N60" s="18" t="n"/>
    </row>
    <row r="61">
      <c r="A61" s="1" t="n">
        <v>2026</v>
      </c>
      <c r="B61" s="1" t="inlineStr">
        <is>
          <t>二级子公司D</t>
        </is>
      </c>
      <c r="C61" t="inlineStr">
        <is>
          <t>一级子公司A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1847330</v>
      </c>
      <c r="K61" s="14" t="n">
        <v>0</v>
      </c>
      <c r="L61" s="17" t="n"/>
      <c r="M61" s="14" t="n">
        <v>87489</v>
      </c>
      <c r="N61" s="18" t="n"/>
    </row>
    <row r="62">
      <c r="A62" s="1" t="n">
        <v>2026</v>
      </c>
      <c r="B62" s="1" t="inlineStr">
        <is>
          <t>二级子公司D</t>
        </is>
      </c>
      <c r="C62" t="inlineStr">
        <is>
          <t>一级子公司A</t>
        </is>
      </c>
      <c r="D62" s="12" t="inlineStr">
        <is>
          <t>其他</t>
        </is>
      </c>
      <c r="E62" s="13" t="inlineStr">
        <is>
          <t>60</t>
        </is>
      </c>
      <c r="F62" s="19" t="n">
        <v>31089251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2026</v>
      </c>
      <c r="B63" s="1" t="inlineStr">
        <is>
          <t>二级子公司D</t>
        </is>
      </c>
      <c r="C63" t="inlineStr">
        <is>
          <t>一级子公司A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41710518</v>
      </c>
      <c r="G63" s="16" t="n"/>
      <c r="H63" s="19" t="n"/>
      <c r="I63" s="19" t="n"/>
      <c r="J63" s="14" t="n">
        <v>23510617</v>
      </c>
      <c r="K63" s="14" t="n">
        <v>0</v>
      </c>
      <c r="L63" s="22" t="n"/>
      <c r="M63" s="19" t="n"/>
      <c r="N63" s="18" t="n"/>
    </row>
    <row r="64">
      <c r="A64" s="1" t="n">
        <v>2026</v>
      </c>
      <c r="B64" s="1" t="inlineStr">
        <is>
          <t>二级子公司D</t>
        </is>
      </c>
      <c r="C64" t="inlineStr">
        <is>
          <t>一级子公司A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2026-09-09T09:07:18Z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