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5738\Desktop\远光软件\报表存档\财务快报-资产负债表\"/>
    </mc:Choice>
  </mc:AlternateContent>
  <bookViews>
    <workbookView windowWidth="24685" windowHeight="9977"/>
  </bookViews>
  <sheets>
    <sheet name="财务快报-成本费用表_国家电网有限公司" sheetId="2" r:id="rId1"/>
  </sheets>
  <definedNames>
    <definedName name="_xlnm.Print_Area" localSheetId="0">'财务快报-成本费用表_国家电网有限公司'!$D$1:$M$64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F3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购入电力费)_年借方发生额_人民币_合并数【成本大类_成本大类\发电成本;;;;;】-科目维度：本单位_本年_本月_(生产成本\购入电力费)_年贷方发生额_人民币_合并数【成本大类_成本大类\发电成本;;;;;】
</t>
        </r>
      </text>
    </comment>
    <comment ref="G3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科目维度：本单位_本年_本月_(生产成本\购电成本)_年借方发生额_人民币_合并数【;;;;;】-科目维度：本单位_本年_本月_(生产成本\购电成本)_年贷方发生额_人民币_合并数【;;;;;】
</t>
        </r>
      </text>
    </comment>
    <comment ref="F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输电费)_年借方发生额_人民币_合并数【成本大类_成本大类\发电成本;;;;;】-科目维度：本单位_本年_本月_(生产成本\输电费)_年贷方发生额_人民币_合并数【成本大类_成本大类\发电成本;;;;;】
</t>
        </r>
      </text>
    </comment>
    <comment ref="H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输电费)_年借方发生额_人民币_合并数【成本大类_成本大类\输配电成本;;;;;】-科目维度：本单位_本年_本月_(生产成本\输电费)_年贷方发生额_人民币_合并数【成本大类_成本大类\输配电成本;;;;;】
</t>
        </r>
      </text>
    </comment>
    <comment ref="F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折旧费)_年借方发生额_人民币_合并数【成本大类_成本大类\发电成本;;;;;】-科目维度：本单位_本年_本月_(生产成本\折旧费)_年贷方发生额_人民币_合并数【成本大类_成本大类\发电成本;;;;;】
</t>
        </r>
      </text>
    </comment>
    <comment ref="H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折旧费)_年借方发生额_人民币_合并数【成本大类_成本大类\输配电成本;;;;;】-科目维度：本单位_本年_本月_(生产成本\折旧费)_年贷方发生额_人民币_合并数【成本大类_成本大类\输配电成本;;;;;】
</t>
        </r>
      </text>
    </comment>
    <comment ref="I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折旧费)_年借方发生额_人民币_合并数【成本大类_成本大类\输配电成本\农村电网维护;;;;;】-科目维度：本单位_本年_本月_(生产成本\折旧费)_年贷方发生额_人民币_合并数【成本大类_成本大类\输配电成本\农村电网维护;;;;;】
</t>
        </r>
      </text>
    </comment>
    <comment ref="J5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帐户：本单位_本年_本月__(660220 管理费用\折旧费)__年借方发生额_本位币(人民币)_取合并数-帐户：本单位_本年_本月__(660220 管理费用\折旧费)__年贷方发生额_本位币(人民币)_取合并数
</t>
        </r>
      </text>
    </comment>
    <comment ref="K5" authorId="0">
      <text>
        <r>
          <rPr>
            <sz val="9"/>
            <color rgb="FF000000"/>
            <rFont val="宋体"/>
            <charset val="134"/>
          </rPr>
          <t xml:space="preserve">取数公式1 : .(折旧费_3,本年管理费用_7)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5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帐户：本单位_本年_本月__(660148 销售费用\折旧费)__年借方发生额_本位币(人民币)_取合并数-帐户：本单位_本年_本月__(660148 销售费用\折旧费)__年贷方发生额_本位币(人民币)_取合并数
</t>
        </r>
      </text>
    </comment>
    <comment ref="M5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帐户：本单位_本年_本月__(655111 业务及管理费\折旧费)__年借方发生额_本位币(人民币)_取合并数-帐户：本单位_本年_本月__(655111 业务及管理费\折旧费)__年贷方发生额_本位币(人民币)_取合并数
</t>
        </r>
      </text>
    </comment>
    <comment ref="F6" authorId="0">
      <text>
        <r>
          <rPr>
            <sz val="9"/>
            <color rgb="FF000000"/>
            <rFont val="宋体"/>
            <charset val="134"/>
          </rPr>
          <t xml:space="preserve">运算公式1 : .整行.(其中：工资_5) + .整行.(社会保险费_6) + .整行.(住房公积金_7) + .整行.(职工福利费_8) + .整行.(工资附加_9) + .整行.(劳务派遣费_12) + .整行.(临时用工薪酬_13) + .整行.(辞退福利_14)
</t>
        </r>
      </text>
    </comment>
    <comment ref="F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工资)_年借方发生额_人民币_合并数【成本大类_成本大类\发电成本;;;;;】-科目维度：本单位_本年_本月_(生产成本\工资)_年贷方发生额_人民币_合并数【成本大类_成本大类\发电成本;;;;;】
</t>
        </r>
      </text>
    </comment>
    <comment ref="H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工资)_年借方发生额_人民币_合并数【成本大类_成本大类\输配电成本;;;;;】-科目维度：本单位_本年_本月_(生产成本\工资)_年贷方发生额_人民币_合并数【成本大类_成本大类\输配电成本;;;;;】
</t>
        </r>
      </text>
    </comment>
    <comment ref="I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工资)_年借方发生额_人民币_合并数【成本大类_成本大类\输配电成本\农村电网维护;;;;;】-科目维度：本单位_本年_本月_(生产成本\工资)_年贷方发生额_人民币_合并数【成本大类_成本大类\输配电成本\农村电网维护;;;;;】
</t>
        </r>
      </text>
    </comment>
    <comment ref="J7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帐户：本单位_本年_本月__(660201 管理费用\工资)__年借方发生额_本位币(人民币)_取合并数-帐户：本单位_本年_本月__(660201 管理费用\工资)__年贷方发生额_本位币(人民币)_取合并数
</t>
        </r>
      </text>
    </comment>
    <comment ref="K7" authorId="0">
      <text>
        <r>
          <rPr>
            <sz val="9"/>
            <color rgb="FF000000"/>
            <rFont val="宋体"/>
            <charset val="134"/>
          </rPr>
          <t xml:space="preserve">取数公式1 : .(其中：工资_5,本年管理费用_7)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7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帐户：本单位_本年_本月__(660101 销售费用\工资)__年借方发生额_本位币(人民币)_取合并数-帐户：本单位_本年_本月__(660101 销售费用\工资)__年贷方发生额_本位币(人民币)_取合并数
</t>
        </r>
      </text>
    </comment>
    <comment ref="M7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帐户：本单位_本年_本月__(655101 业务及管理费\工资)__年借方发生额_本位币(人民币)_取合并数-帐户：本单位_本年_本月__(655101 业务及管理费\工资)__年贷方发生额_本位币(人民币)_取合并数
</t>
        </r>
      </text>
    </comment>
    <comment ref="F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社会保险费)_年借方发生额_人民币_合并数【成本大类_成本大类\发电成本;;;;;】-科目维度：本单位_本年_本月_(生产成本\社会保险费)_年贷方发生额_人民币_合并数【成本大类_成本大类\发电成本;;;;;】
</t>
        </r>
      </text>
    </comment>
    <comment ref="H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社会保险费)_年借方发生额_人民币_合并数【成本大类_成本大类\输配电成本;;;;;】-科目维度：本单位_本年_本月_(生产成本\社会保险费)_年贷方发生额_人民币_合并数【成本大类_成本大类\输配电成本;;;;;】
</t>
        </r>
      </text>
    </comment>
    <comment ref="I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社会保险费)_年借方发生额_人民币_合并数【成本大类_成本大类\输配电成本\农村电网维护;;;;;】-科目维度：本单位_本年_本月_(生产成本\社会保险费)_年贷方发生额_人民币_合并数【成本大类_成本大类\输配电成本\农村电网维护;;;;;】
</t>
        </r>
      </text>
    </comment>
    <comment ref="J8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帐户：本单位_本年_本月__(660204 管理费用\社会保险费)__年借方发生额_本位币(人民币)_取合并数-帐户：本单位_本年_本月__(660204 管理费用\社会保险费)__年贷方发生额_本位币(人民币)_取合并数
</t>
        </r>
      </text>
    </comment>
    <comment ref="K8" authorId="0">
      <text>
        <r>
          <rPr>
            <sz val="9"/>
            <color rgb="FF000000"/>
            <rFont val="宋体"/>
            <charset val="134"/>
          </rPr>
          <t xml:space="preserve">取数公式1 : .(社会保险费_6,本年管理费用_7)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8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帐户：本单位_本年_本月__(660104 销售费用\社会保险费)__年借方发生额_本位币(人民币)_取合并数-帐户：本单位_本年_本月__(660104 销售费用\社会保险费)__年贷方发生额_本位币(人民币)_取合并数
</t>
        </r>
      </text>
    </comment>
    <comment ref="M8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帐户：本单位_本年_本月__(655103 业务及管理费\社会保险费)__年借方发生额_本位币(人民币)_取合并数-帐户：本单位_本年_本月__(655103 业务及管理费\社会保险费)__年贷方发生额_本位币(人民币)_取合并数
</t>
        </r>
      </text>
    </comment>
    <comment ref="F9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住房公积金)_年借方发生额_人民币_合并数【成本大类_成本大类\发电成本;;;;;】-科目维度：本单位_本年_本月_(生产成本\住房公积金)_年贷方发生额_人民币_合并数【成本大类_成本大类\发电成本;;;;;】
</t>
        </r>
      </text>
    </comment>
    <comment ref="H9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住房公积金)_年借方发生额_人民币_合并数【成本大类_成本大类\输配电成本;;;;;】-科目维度：本单位_本年_本月_(生产成本\住房公积金)_年贷方发生额_人民币_合并数【成本大类_成本大类\输配电成本;;;;;】
</t>
        </r>
      </text>
    </comment>
    <comment ref="I9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住房公积金)_年借方发生额_人民币_合并数【成本大类_成本大类\输配电成本\农村电网维护;;;;;】-科目维度：本单位_本年_本月_(生产成本\住房公积金)_年贷方发生额_人民币_合并数【成本大类_成本大类\输配电成本\农村电网维护;;;;;】
</t>
        </r>
      </text>
    </comment>
    <comment ref="J9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帐户：本单位_本年_本月__(660206 管理费用\住房公积金)__年借方发生额_本位币(人民币)_取合并数-帐户：本单位_本年_本月__(660206 管理费用\住房公积金)__年贷方发生额_本位币(人民币)_取合并数
</t>
        </r>
      </text>
    </comment>
    <comment ref="K9" authorId="0">
      <text>
        <r>
          <rPr>
            <sz val="9"/>
            <color rgb="FF000000"/>
            <rFont val="宋体"/>
            <charset val="134"/>
          </rPr>
          <t xml:space="preserve">取数公式1 : .(住房公积金_7,本年管理费用_7)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9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帐户：本单位_本年_本月__(660105 销售费用\住房公积金)__年借方发生额_本位币(人民币)_取合并数-帐户：本单位_本年_本月__(660105 销售费用\住房公积金)__年贷方发生额_本位币(人民币)_取合并数
</t>
        </r>
      </text>
    </comment>
    <comment ref="M9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帐户：本单位_本年_本月__(655163 业务及管理费\住房公积金)__年借方发生额_本位币(人民币)_取合并数-帐户：本单位_本年_本月__(655163 业务及管理费\住房公积金)__年贷方发生额_本位币(人民币)_取合并数
</t>
        </r>
      </text>
    </comment>
    <comment ref="F10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职工福利费)_年借方发生额_人民币_合并数【成本大类_成本大类\发电成本;;;;;】-科目维度：本单位_本年_本月_(生产成本\职工福利费)_年贷方发生额_人民币_合并数【成本大类_成本大类\发电成本;;;;;】
</t>
        </r>
      </text>
    </comment>
    <comment ref="H10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职工福利费)_年借方发生额_人民币_合并数【成本大类_成本大类\输配电成本;;;;;】-科目维度：本单位_本年_本月_(生产成本\职工福利费)_年贷方发生额_人民币_合并数【成本大类_成本大类\输配电成本;;;;;】
</t>
        </r>
      </text>
    </comment>
    <comment ref="I10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职工福利费)_年借方发生额_人民币_合并数【成本大类_成本大类\输配电成本\农村电网维护;;;;;】-科目维度：本单位_本年_本月_(生产成本\职工福利费)_年贷方发生额_人民币_合并数【成本大类_成本大类\输配电成本\农村电网维护;;;;;】
</t>
        </r>
      </text>
    </comment>
    <comment ref="J10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帐户：本单位_本年_本月__(660205 管理费用\职工福利费)__年借方发生额_本位币(人民币)_取合并数-帐户：本单位_本年_本月__(660205 管理费用\职工福利费)__年贷方发生额_本位币(人民币)_取合并数
</t>
        </r>
      </text>
    </comment>
    <comment ref="K10" authorId="0">
      <text>
        <r>
          <rPr>
            <sz val="9"/>
            <color rgb="FF000000"/>
            <rFont val="宋体"/>
            <charset val="134"/>
          </rPr>
          <t xml:space="preserve">取数公式1 : .(职工福利费_8,本年管理费用_7)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10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帐户：本单位_本年_本月__(660106 销售费用\职工福利费)__年借方发生额_本位币(人民币)_取合并数-帐户：本单位_本年_本月__(660106 销售费用\职工福利费)__年贷方发生额_本位币(人民币)_取合并数
</t>
        </r>
      </text>
    </comment>
    <comment ref="M10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帐户：本单位_本年_本月__(655102 业务及管理费\职工福利费)__年借方发生额_本位币(人民币)_取合并数-帐户：本单位_本年_本月__(655102 业务及管理费\职工福利费)__年贷方发生额_本位币(人民币)_取合并数
</t>
        </r>
      </text>
    </comment>
    <comment ref="F11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工会经费|生产成本\职工教育经费)_年借方发生额_人民币_合并数【成本大类_成本大类\发电成本;;;;;】-科目维度：本单位_本年_本月_(生产成本\工会经费|生产成本\职工教育经费)_年贷方发生额_人民币_合并数【成本大类_成本大类\发电成本;;;;;】
</t>
        </r>
      </text>
    </comment>
    <comment ref="H11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工会经费|生产成本\职工教育经费)_年借方发生额_人民币_合并数【成本大类_成本大类\输配电成本;;;;;】-科目维度：本单位_本年_本月_(生产成本\工会经费|生产成本\职工教育经费)_年贷方发生额_人民币_合并数【成本大类_成本大类\输配电成本;;;;;】
</t>
        </r>
      </text>
    </comment>
    <comment ref="I11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工会经费|生产成本\职工教育经费)_年借方发生额_人民币_合并数【成本大类_成本大类\输配电成本\农村电网维护;;;;;】-科目维度：本单位_本年_本月_(生产成本\工会经费|生产成本\职工教育经费)_年贷方发生额_人民币_合并数【成本大类_成本大类\输配电成本\农村电网维护;;;;;】
</t>
        </r>
      </text>
    </comment>
    <comment ref="J11" authorId="0">
      <text>
        <r>
          <rPr>
            <sz val="9"/>
            <color rgb="FF000000"/>
            <rFont val="宋体"/>
            <charset val="134"/>
          </rPr>
          <t xml:space="preserve">运算公式1 : .整行.(其中：职工教育经费_10) + .整行.(工会经费_11)
</t>
        </r>
      </text>
    </comment>
    <comment ref="F12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职工教育经费)_年借方发生额_人民币_合并数【成本大类_成本大类\发电成本;;;;;】-科目维度：本单位_本年_本月_(生产成本\职工教育经费)_年贷方发生额_人民币_合并数【成本大类_成本大类\发电成本;;;;;】
</t>
        </r>
      </text>
    </comment>
    <comment ref="H12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职工教育经费)_年借方发生额_人民币_合并数【成本大类_成本大类\输配电成本;;;;;】-科目维度：本单位_本年_本月_(生产成本\职工教育经费)_年贷方发生额_人民币_合并数【成本大类_成本大类\输配电成本;;;;;】
</t>
        </r>
      </text>
    </comment>
    <comment ref="I12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职工教育经费)_年借方发生额_人民币_合并数【成本大类_成本大类\输配电成本\农村电网维护;;;;;】-科目维度：本单位_本年_本月_(生产成本\职工教育经费)_年贷方发生额_人民币_合并数【成本大类_成本大类\输配电成本\农村电网维护;;;;;】
</t>
        </r>
      </text>
    </comment>
    <comment ref="J12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帐户：本单位_本年_本月__(660203 管理费用\职工教育经费)__年借方发生额_本位币(人民币)_取合并数-帐户：本单位_本年_本月__(660203 管理费用\职工教育经费)__年贷方发生额_本位币(人民币)_取合并数
</t>
        </r>
      </text>
    </comment>
    <comment ref="K12" authorId="0">
      <text>
        <r>
          <rPr>
            <sz val="9"/>
            <color rgb="FF000000"/>
            <rFont val="宋体"/>
            <charset val="134"/>
          </rPr>
          <t xml:space="preserve">取数公式1 : .(其中：职工教育经费_10,本年管理费用_7)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12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帐户：本单位_本年_本月__(660103 销售费用\职工教育经费)__年借方发生额_本位币(人民币)_取合并数-帐户：本单位_本年_本月__(660103 销售费用\职工教育经费)__年贷方发生额_本位币(人民币)_取合并数
</t>
        </r>
      </text>
    </comment>
    <comment ref="M12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帐户：本单位_本年_本月__(655105 业务及管理费\职工教育经费)__年借方发生额_本位币(人民币)_取合并数-帐户：本单位_本年_本月__(655105 业务及管理费\职工教育经费)__年贷方发生额_本位币(人民币)_取合并数
</t>
        </r>
      </text>
    </comment>
    <comment ref="F13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工会经费)_年借方发生额_人民币_合并数【成本大类_成本大类\发电成本;;;;;】-科目维度：本单位_本年_本月_(生产成本\工会经费)_年贷方发生额_人民币_合并数【成本大类_成本大类\发电成本;;;;;】
</t>
        </r>
      </text>
    </comment>
    <comment ref="H13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工会经费)_年借方发生额_人民币_合并数【成本大类_成本大类\输配电成本;;;;;】-科目维度：本单位_本年_本月_(生产成本\工会经费)_年贷方发生额_人民币_合并数【成本大类_成本大类\输配电成本;;;;;】
</t>
        </r>
      </text>
    </comment>
    <comment ref="I13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工会经费)_年借方发生额_人民币_合并数【成本大类_成本大类\输配电成本\农村电网维护;;;;;】-科目维度：本单位_本年_本月_(生产成本\工会经费)_年贷方发生额_人民币_合并数【成本大类_成本大类\输配电成本\农村电网维护;;;;;】
</t>
        </r>
      </text>
    </comment>
    <comment ref="J13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帐户：本单位_本年_本月__(660202 管理费用\工会经费)__年借方发生额_本位币(人民币)_取合并数-帐户：本单位_本年_本月__(660202 管理费用\工会经费)__年贷方发生额_本位币(人民币)_取合并数
</t>
        </r>
      </text>
    </comment>
    <comment ref="K13" authorId="0">
      <text>
        <r>
          <rPr>
            <sz val="9"/>
            <color rgb="FF000000"/>
            <rFont val="宋体"/>
            <charset val="134"/>
          </rPr>
          <t xml:space="preserve">取数公式1 : .(工会经费_11,本年管理费用_7)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13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帐户：本单位_本年_本月__(660102 销售费用\工会经费)__年借方发生额_本位币(人民币)_取合并数-帐户：本单位_本年_本月__(660102 销售费用\工会经费)__年贷方发生额_本位币(人民币)_取合并数
</t>
        </r>
      </text>
    </comment>
    <comment ref="M13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帐户：本单位_本年_本月__(655104 业务及管理费\工会经费)__年借方发生额_本位币(人民币)_取合并数-帐户：本单位_本年_本月__(655104 业务及管理费\工会经费)__年贷方发生额_本位币(人民币)_取合并数
</t>
        </r>
      </text>
    </comment>
    <comment ref="F1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劳务派遣费)_年借方发生额_人民币_合并数【成本大类_成本大类\发电成本;;;;;】-科目维度：本单位_本年_本月_(生产成本\劳务派遣费)_年贷方发生额_人民币_合并数【成本大类_成本大类\发电成本;;;;;】
</t>
        </r>
      </text>
    </comment>
    <comment ref="H1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劳务派遣费)_年借方发生额_人民币_合并数【成本大类_成本大类\输配电成本;;;;;】-科目维度：本单位_本年_本月_(生产成本\劳务派遣费)_年贷方发生额_人民币_合并数【成本大类_成本大类\输配电成本;;;;;】
</t>
        </r>
      </text>
    </comment>
    <comment ref="I1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劳务派遣费)_年借方发生额_人民币_合并数【成本大类_成本大类\输配电成本\农村电网维护;;;;;】-科目维度：本单位_本年_本月_(生产成本\劳务派遣费)_年贷方发生额_人民币_合并数【成本大类_成本大类\输配电成本\农村电网维护;;;;;】
</t>
        </r>
      </text>
    </comment>
    <comment ref="J14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帐户：本单位_本年_本月__(660213 管理费用\劳务派遣费)__年借方发生额_本位币(人民币)_取合并数-帐户：本单位_本年_本月__(660213 管理费用\劳务派遣费)__年贷方发生额_本位币(人民币)_取合并数
</t>
        </r>
      </text>
    </comment>
    <comment ref="K14" authorId="0">
      <text>
        <r>
          <rPr>
            <sz val="9"/>
            <color rgb="FF000000"/>
            <rFont val="宋体"/>
            <charset val="134"/>
          </rPr>
          <t xml:space="preserve">取数公式1 : .(劳务派遣费_12,本年管理费用_7)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14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帐户：本单位_本年_本月__(660112 销售费用\劳务派遣费)__年借方发生额_本位币(人民币)_取合并数-帐户：本单位_本年_本月__(660112 销售费用\劳务派遣费)__年贷方发生额_本位币(人民币)_取合并数
</t>
        </r>
      </text>
    </comment>
    <comment ref="M14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帐户：本单位_本年_本月__(655169 业务及管理费\劳务派遣费)__年借方发生额_本位币(人民币)_取合并数-帐户：本单位_本年_本月__(655169 业务及管理费\劳务派遣费)__年贷方发生额_本位币(人民币)_取合并数
</t>
        </r>
      </text>
    </comment>
    <comment ref="F1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临时用工薪酬)_年借方发生额_人民币_合并数【成本大类_成本大类\发电成本;;;;;】-科目维度：本单位_本年_本月_(生产成本\临时用工薪酬)_年贷方发生额_人民币_合并数【成本大类_成本大类\发电成本;;;;;】
</t>
        </r>
      </text>
    </comment>
    <comment ref="H1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临时用工薪酬)_年借方发生额_人民币_合并数【成本大类_成本大类\输配电成本;;;;;】-科目维度：本单位_本年_本月_(生产成本\临时用工薪酬)_年贷方发生额_人民币_合并数【成本大类_成本大类\输配电成本;;;;;】
</t>
        </r>
      </text>
    </comment>
    <comment ref="I1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临时用工薪酬)_年借方发生额_人民币_合并数【成本大类_成本大类\输配电成本\农村电网维护;;;;;】-科目维度：本单位_本年_本月_(生产成本\临时用工薪酬)_年贷方发生额_人民币_合并数【成本大类_成本大类\输配电成本\农村电网维护;;;;;】
</t>
        </r>
      </text>
    </comment>
    <comment ref="J15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帐户：本单位_本年_本月__(660212 管理费用\临时用工薪酬)__年借方发生额_本位币(人民币)_取合并数-帐户：本单位_本年_本月__(660212 管理费用\临时用工薪酬)__年贷方发生额_本位币(人民币)_取合并数
</t>
        </r>
      </text>
    </comment>
    <comment ref="K15" authorId="0">
      <text>
        <r>
          <rPr>
            <sz val="9"/>
            <color rgb="FF000000"/>
            <rFont val="宋体"/>
            <charset val="134"/>
          </rPr>
          <t xml:space="preserve">取数公式1 : .(临时用工薪酬_13,本年管理费用_7)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15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帐户：本单位_本年_本月__(660111 销售费用\临时用工薪酬)__年借方发生额_本位币(人民币)_取合并数-帐户：本单位_本年_本月__(660111 销售费用\临时用工薪酬)__年贷方发生额_本位币(人民币)_取合并数
</t>
        </r>
      </text>
    </comment>
    <comment ref="M15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帐户：本单位_本年_本月__(655170 业务及管理费\临时用工薪酬)__年借方发生额_本位币(人民币)_取合并数-帐户：本单位_本年_本月__(655170 业务及管理费\临时用工薪酬)__年贷方发生额_本位币(人民币)_取合并数
</t>
        </r>
      </text>
    </comment>
    <comment ref="J16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帐户：本单位_本年_本月__(660207 管理费用\辞退福利)__年借方发生额_本位币(人民币)_取合并数-帐户：本单位_本年_本月__(660207 管理费用\辞退福利)__年贷方发生额_本位币(人民币)_取合并数
</t>
        </r>
      </text>
    </comment>
    <comment ref="K16" authorId="0">
      <text>
        <r>
          <rPr>
            <sz val="9"/>
            <color rgb="FF000000"/>
            <rFont val="宋体"/>
            <charset val="134"/>
          </rPr>
          <t xml:space="preserve">取数公式1 : .(辞退福利_14,本年管理费用_7)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M16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帐户：本单位_本年_本月__(655107 业务及管理费\辞退福利)__年借方发生额_本位币(人民币)_取合并数-帐户：本单位_本年_本月__(655107 业务及管理费\辞退福利)__年贷方发生额_本位币(人民币)_取合并数
</t>
        </r>
      </text>
    </comment>
    <comment ref="F1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劳动保护费)_年借方发生额_人民币_合并数【成本大类_成本大类\发电成本;;;;;】-科目维度：本单位_本年_本月_(生产成本\劳动保护费)_年贷方发生额_人民币_合并数【成本大类_成本大类\发电成本;;;;;】
</t>
        </r>
      </text>
    </comment>
    <comment ref="H1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劳动保护费)_年借方发生额_人民币_合并数【成本大类_成本大类\输配电成本;;;;;】-科目维度：本单位_本年_本月_(生产成本\劳动保护费)_年贷方发生额_人民币_合并数【成本大类_成本大类\输配电成本;;;;;】
</t>
        </r>
      </text>
    </comment>
    <comment ref="I1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劳动保护费)_年借方发生额_人民币_合并数【成本大类_成本大类\输配电成本\农村电网维护;;;;;】-科目维度：本单位_本年_本月_(生产成本\劳动保护费)_年贷方发生额_人民币_合并数【成本大类_成本大类\输配电成本\农村电网维护;;;;;】
</t>
        </r>
      </text>
    </comment>
    <comment ref="J17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帐户：本单位_本年_本月__(660244 管理费用\劳动保护费)__年借方发生额_本位币(人民币)_取合并数-帐户：本单位_本年_本月__(660244 管理费用\劳动保护费)__年贷方发生额_本位币(人民币)_取合并数
</t>
        </r>
      </text>
    </comment>
    <comment ref="K17" authorId="0">
      <text>
        <r>
          <rPr>
            <sz val="9"/>
            <color rgb="FF000000"/>
            <rFont val="宋体"/>
            <charset val="134"/>
          </rPr>
          <t xml:space="preserve">取数公式1 : .(劳动保护费_15,本年管理费用_7)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17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帐户：本单位_本年_本月__(660119 销售费用\劳动保护费)__年借方发生额_本位币(人民币)_取合并数-帐户：本单位_本年_本月__(660119 销售费用\劳动保护费)__年贷方发生额_本位币(人民币)_取合并数
</t>
        </r>
      </text>
    </comment>
    <comment ref="M17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帐户：本单位_本年_本月__(655109 业务及管理费\劳动保护费)__年借方发生额_本位币(人民币)_取合并数-帐户：本单位_本年_本月__(655109 业务及管理费\劳动保护费)__年贷方发生额_本位币(人民币)_取合并数
</t>
        </r>
      </text>
    </comment>
    <comment ref="F1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自营材料费|生产成本\修理费)_年借方发生额_人民币_合并数【成本大类_成本大类\发电成本;;;;;】-科目维度：本单位_本年_本月_(生产成本\自营材料费|生产成本\修理费)_年贷方发生额_人民币_合并数【成本大类_成本大类\发电成本;;;;;】
</t>
        </r>
      </text>
    </comment>
    <comment ref="H18" authorId="0">
      <text>
        <r>
          <rPr>
            <sz val="9"/>
            <color rgb="FF000000"/>
            <rFont val="宋体"/>
            <charset val="134"/>
          </rPr>
          <t xml:space="preserve">运算公式1 : .整行.(其中：自营材料费_17) + .整行.(外包材料费_18) + .整行.(外包检修费_19)
</t>
        </r>
      </text>
    </comment>
    <comment ref="J18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帐户：本单位_本年_本月__(660221 管理费用\材料费|660222 管理费用\房屋修理费)__年借方发生额_本位币(人民币)_取合并数-帐户：本单位_本年_本月__(660221 管理费用\材料费|660222 管理费用\房屋修理费)__年贷方发生额_本位币(人民币)_取合并数
</t>
        </r>
      </text>
    </comment>
    <comment ref="K18" authorId="0">
      <text>
        <r>
          <rPr>
            <sz val="9"/>
            <color rgb="FF000000"/>
            <rFont val="宋体"/>
            <charset val="134"/>
          </rPr>
          <t xml:space="preserve">取数公式1 : .(材料费及修理费_16,本年管理费用_7)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18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帐户：本单位_本年_本月__(660113 销售费用\修理费)__年借方发生额_本位币(人民币)_取合并数-帐户：本单位_本年_本月__(660113 销售费用\修理费)__年贷方发生额_本位币(人民币)_取合并数
</t>
        </r>
      </text>
    </comment>
    <comment ref="H19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自营材料费)_年借方发生额_人民币_合并数【成本大类_成本大类\输配电成本;;;;;】-科目维度：本单位_本年_本月_(生产成本\自营材料费)_年贷方发生额_人民币_合并数【成本大类_成本大类\输配电成本;;;;;】
</t>
        </r>
      </text>
    </comment>
    <comment ref="I19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自营材料费)_年借方发生额_人民币_合并数【成本大类_成本大类\输配电成本\农村电网维护;;;;;】-科目维度：本单位_本年_本月_(生产成本\自营材料费)_年贷方发生额_人民币_合并数【成本大类_成本大类\输配电成本\农村电网维护;;;;;】
</t>
        </r>
      </text>
    </comment>
    <comment ref="H20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外包材料费)_年借方发生额_人民币_合并数【成本大类_成本大类\输配电成本;;;;;】-科目维度：本单位_本年_本月_(生产成本\外包材料费)_年贷方发生额_人民币_合并数【成本大类_成本大类\输配电成本;;;;;】
</t>
        </r>
      </text>
    </comment>
    <comment ref="I20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外包材料费)_年借方发生额_人民币_合并数【成本大类_成本大类\输配电成本\农村电网维护;;;;;】-科目维度：本单位_本年_本月_(生产成本\外包材料费)_年贷方发生额_人民币_合并数【成本大类_成本大类\输配电成本\农村电网维护;;;;;】
</t>
        </r>
      </text>
    </comment>
    <comment ref="H21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外包检修费)_年借方发生额_人民币_合并数【成本大类_成本大类\输配电成本;;;;;】-科目维度：本单位_本年_本月_(生产成本\外包检修费)_年贷方发生额_人民币_合并数【成本大类_成本大类\输配电成本;;;;;】
</t>
        </r>
      </text>
    </comment>
    <comment ref="I21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外包检修费)_年借方发生额_人民币_合并数【成本大类_成本大类\输配电成本\农村电网维护;;;;;】-科目维度：本单位_本年_本月_(生产成本\外包检修费)_年贷方发生额_人民币_合并数【成本大类_成本大类\输配电成本\农村电网维护;;;;;】
</t>
        </r>
      </text>
    </comment>
    <comment ref="F22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委托运行维护费)_年借方发生额_人民币_合并数【成本大类_成本大类\发电成本;;;;;】-科目维度：本单位_本年_本月_(生产成本\委托运行维护费)_年贷方发生额_人民币_合并数【成本大类_成本大类\发电成本;;;;;】
</t>
        </r>
      </text>
    </comment>
    <comment ref="H22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委托运行维护费)_年借方发生额_人民币_合并数【成本大类_成本大类\输配电成本;;;;;】-科目维度：本单位_本年_本月_(生产成本\委托运行维护费)_年贷方发生额_人民币_合并数【成本大类_成本大类\输配电成本;;;;;】
</t>
        </r>
      </text>
    </comment>
    <comment ref="I22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委托运行维护费)_年借方发生额_人民币_合并数【成本大类_成本大类\输配电成本\农村电网维护;;;;;】-科目维度：本单位_本年_本月_(生产成本\委托运行维护费)_年贷方发生额_人民币_合并数【成本大类_成本大类\输配电成本\农村电网维护;;;;;】
</t>
        </r>
      </text>
    </comment>
    <comment ref="F2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财产保险费)_年借方发生额_人民币_合并数【成本大类_成本大类\发电成本;;;;;】-科目维度：本单位_本年_本月_(生产成本\财产保险费)_年贷方发生额_人民币_合并数【成本大类_成本大类\发电成本;;;;;】
</t>
        </r>
      </text>
    </comment>
    <comment ref="H2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财产保险费)_年借方发生额_人民币_合并数【成本大类_成本大类\输配电成本;;;;;】-科目维度：本单位_本年_本月_(生产成本\财产保险费)_年贷方发生额_人民币_合并数【成本大类_成本大类\输配电成本;;;;;】
</t>
        </r>
      </text>
    </comment>
    <comment ref="I2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财产保险费)_年借方发生额_人民币_合并数【成本大类_成本大类\输配电成本\农村电网维护;;;;;】-科目维度：本单位_本年_本月_(生产成本\财产保险费)_年贷方发生额_人民币_合并数【成本大类_成本大类\输配电成本\农村电网维护;;;;;】
</t>
        </r>
      </text>
    </comment>
    <comment ref="J24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帐户：本单位_本年_本月__(660225 管理费用\财产保险费)__年借方发生额_本位币(人民币)_取合并数-帐户：本单位_本年_本月__(660225 管理费用\财产保险费)__年贷方发生额_本位币(人民币)_取合并数
</t>
        </r>
      </text>
    </comment>
    <comment ref="K24" authorId="0">
      <text>
        <r>
          <rPr>
            <sz val="9"/>
            <color rgb="FF000000"/>
            <rFont val="宋体"/>
            <charset val="134"/>
          </rPr>
          <t xml:space="preserve">取数公式1 : .(财产保险费_22,本年管理费用_7)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24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帐户：本单位_本年_本月__(660120 销售费用\财产保险费)__年借方发生额_本位币(人民币)_取合并数-帐户：本单位_本年_本月__(660120 销售费用\财产保险费)__年贷方发生额_本位币(人民币)_取合并数
</t>
        </r>
      </text>
    </comment>
    <comment ref="M24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帐户：本单位_本年_本月__(655123 业务及管理费\财产保险费)__年借方发生额_本位币(人民币)_取合并数-帐户：本单位_本年_本月__(655123 业务及管理费\财产保险费)__年贷方发生额_本位币(人民币)_取合并数
</t>
        </r>
      </text>
    </comment>
    <comment ref="F2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安全费)_年借方发生额_人民币_合并数【成本大类_成本大类\发电成本;;;;;】-科目维度：本单位_本年_本月_(生产成本\安全费)_年贷方发生额_人民币_合并数【成本大类_成本大类\发电成本;;;;;】
</t>
        </r>
      </text>
    </comment>
    <comment ref="H2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安全费)_年借方发生额_人民币_合并数【成本大类_成本大类\输配电成本;;;;;】-科目维度：本单位_本年_本月_(生产成本\安全费)_年贷方发生额_人民币_合并数【成本大类_成本大类\输配电成本;;;;;】
</t>
        </r>
      </text>
    </comment>
    <comment ref="I2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安全费)_年借方发生额_人民币_合并数【成本大类_成本大类\输配电成本\农村电网维护;;;;;】-科目维度：本单位_本年_本月_(生产成本\安全费)_年贷方发生额_人民币_合并数【成本大类_成本大类\输配电成本\农村电网维护;;;;;】
</t>
        </r>
      </text>
    </comment>
    <comment ref="J25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帐户：本单位_本年_本月__(660228 管理费用\安全费)__年借方发生额_本位币(人民币)_取合并数-帐户：本单位_本年_本月__(660228 管理费用\安全费)__年贷方发生额_本位币(人民币)_取合并数
</t>
        </r>
      </text>
    </comment>
    <comment ref="K25" authorId="0">
      <text>
        <r>
          <rPr>
            <sz val="9"/>
            <color rgb="FF000000"/>
            <rFont val="宋体"/>
            <charset val="134"/>
          </rPr>
          <t xml:space="preserve">取数公式1 : .(安全费_23,本年管理费用_7)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M25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帐户：本单位_本年_本月__(655122 业务及管理费\安全防卫费)__年借方发生额_本位币(人民币)_取合并数-帐户：本单位_本年_本月__(655122 业务及管理费\安全防卫费)__年贷方发生额_本位币(人民币)_取合并数
</t>
        </r>
      </text>
    </comment>
    <comment ref="F26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电力设施保护费)_年借方发生额_人民币_合并数【成本大类_成本大类\发电成本;;;;;】-科目维度：本单位_本年_本月_(生产成本\电力设施保护费)_年贷方发生额_人民币_合并数【成本大类_成本大类\发电成本;;;;;】
</t>
        </r>
      </text>
    </comment>
    <comment ref="H26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电力设施保护费)_年借方发生额_人民币_合并数【成本大类_成本大类\输配电成本;;;;;】-科目维度：本单位_本年_本月_(生产成本\电力设施保护费)_年贷方发生额_人民币_合并数【成本大类_成本大类\输配电成本;;;;;】
</t>
        </r>
      </text>
    </comment>
    <comment ref="I26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电力设施保护费)_年借方发生额_人民币_合并数【成本大类_成本大类\输配电成本\农村电网维护;;;;;】-科目维度：本单位_本年_本月_(生产成本\电力设施保护费)_年贷方发生额_人民币_合并数【成本大类_成本大类\输配电成本\农村电网维护;;;;;】
</t>
        </r>
      </text>
    </comment>
    <comment ref="F2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租赁费)_年借方发生额_人民币_合并数【成本大类_成本大类\发电成本;;;;;】-科目维度：本单位_本年_本月_(生产成本\租赁费)_年贷方发生额_人民币_合并数【成本大类_成本大类\发电成本;;;;;】
</t>
        </r>
      </text>
    </comment>
    <comment ref="H2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租赁费)_年借方发生额_人民币_合并数【成本大类_成本大类\输配电成本;;;;;】-科目维度：本单位_本年_本月_(生产成本\租赁费)_年贷方发生额_人民币_合并数【成本大类_成本大类\输配电成本;;;;;】
</t>
        </r>
      </text>
    </comment>
    <comment ref="I2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租赁费)_年借方发生额_人民币_合并数【成本大类_成本大类\输配电成本\农村电网维护;;;;;】-科目维度：本单位_本年_本月_(生产成本\租赁费)_年贷方发生额_人民币_合并数【成本大类_成本大类\输配电成本\农村电网维护;;;;;】
</t>
        </r>
      </text>
    </comment>
    <comment ref="J27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帐户：本单位_本年_本月__(660218 管理费用\租赁费)__年借方发生额_本位币(人民币)_取合并数-帐户：本单位_本年_本月__(660218 管理费用\租赁费)__年贷方发生额_本位币(人民币)_取合并数
</t>
        </r>
      </text>
    </comment>
    <comment ref="K27" authorId="0">
      <text>
        <r>
          <rPr>
            <sz val="9"/>
            <color rgb="FF000000"/>
            <rFont val="宋体"/>
            <charset val="134"/>
          </rPr>
          <t xml:space="preserve">取数公式1 : .(租赁费_25,本年管理费用_7)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27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帐户：本单位_本年_本月__(660130 销售费用\租赁费)__年借方发生额_本位币(人民币)_取合并数-帐户：本单位_本年_本月__(660130 销售费用\租赁费)__年贷方发生额_本位币(人民币)_取合并数
</t>
        </r>
      </text>
    </comment>
    <comment ref="M27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帐户：本单位_本年_本月__(655114 业务及管理费\租赁费)__年借方发生额_本位币(人民币)_取合并数-帐户：本单位_本年_本月__(655114 业务及管理费\租赁费)__年贷方发生额_本位币(人民币)_取合并数
</t>
        </r>
      </text>
    </comment>
    <comment ref="F2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业务费;;;;】-科目维度：本单位_本年_本月_(生产成本\其他费用)_年贷方发生额_人民币_合并数【成本大类_成本大类\发电成本;费用明细_费用明细\业务费;;;;】
</t>
        </r>
      </text>
    </comment>
    <comment ref="H2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业务费;;;;】-科目维度：本单位_本年_本月_(生产成本\其他费用)_年贷方发生额_人民币_合并数【成本大类_成本大类\输配电成本;费用明细_费用明细\业务费;;;;】
</t>
        </r>
      </text>
    </comment>
    <comment ref="I2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业务费;;;;】-科目维度：本单位_本年_本月_(生产成本\其他费用)_年贷方发生额_人民币_合并数【成本大类_成本大类\输配电成本\农村电网维护;费用明细_费用明细\业务费;;;;】
</t>
        </r>
      </text>
    </comment>
    <comment ref="H29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业务费\抄表服务费|费用明细\业务费\客户服务费|费用明细\业务费\电动汽车服务费;;;;】-科目维度：本单位_本年_本月_(生产成本\其他费用)_年贷方发生额_人民币_合并数【成本大类_成本大类\输配电成本;费用明细_费用明细\业务费\抄表服务费|费用明细\业务费\客户服务费|费用明细\业务费\电动汽车服务费;;;;】
</t>
        </r>
      </text>
    </comment>
    <comment ref="F30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办公费)_年借方发生额_人民币_合并数【成本大类_成本大类\发电成本;;;;;】-科目维度：本单位_本年_本月_(生产成本\办公费)_年贷方发生额_人民币_合并数【成本大类_成本大类\发电成本;;;;;】
</t>
        </r>
      </text>
    </comment>
    <comment ref="H30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办公费)_年借方发生额_人民币_合并数【成本大类_成本大类\输配电成本;;;;;】-科目维度：本单位_本年_本月_(生产成本\办公费)_年贷方发生额_人民币_合并数【成本大类_成本大类\输配电成本;;;;;】
</t>
        </r>
      </text>
    </comment>
    <comment ref="I30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办公费)_年借方发生额_人民币_合并数【成本大类_成本大类\输配电成本\农村电网维护;;;;;】-科目维度：本单位_本年_本月_(生产成本\办公费)_年贷方发生额_人民币_合并数【成本大类_成本大类\输配电成本\农村电网维护;;;;;】
</t>
        </r>
      </text>
    </comment>
    <comment ref="J30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帐户：本单位_本年_本月__(660223 管理费用\办公费)__年借方发生额_本位币(人民币)_取合并数-帐户：本单位_本年_本月__(660223 管理费用\办公费)__年贷方发生额_本位币(人民币)_取合并数
</t>
        </r>
      </text>
    </comment>
    <comment ref="K30" authorId="0">
      <text>
        <r>
          <rPr>
            <sz val="9"/>
            <color rgb="FF000000"/>
            <rFont val="宋体"/>
            <charset val="134"/>
          </rPr>
          <t xml:space="preserve">取数公式1 : .(办公费_28,本年管理费用_7)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30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帐户：本单位_本年_本月__(660121 销售费用\办公费)__年借方发生额_本位币(人民币)_取合并数-帐户：本单位_本年_本月__(660121 销售费用\办公费)__年贷方发生额_本位币(人民币)_取合并数
</t>
        </r>
      </text>
    </comment>
    <comment ref="M30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帐户：本单位_本年_本月__(655124 业务及管理费\办公费)__年借方发生额_本位币(人民币)_取合并数-帐户：本单位_本年_本月__(655124 业务及管理费\办公费)__年贷方发生额_本位币(人民币)_取合并数
</t>
        </r>
      </text>
    </comment>
    <comment ref="F31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差旅费)_年借方发生额_人民币_合并数【成本大类_成本大类\发电成本;;;;;】-科目维度：本单位_本年_本月_(生产成本\差旅费)_年贷方发生额_人民币_合并数【成本大类_成本大类\发电成本;;;;;】
</t>
        </r>
      </text>
    </comment>
    <comment ref="H31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差旅费)_年借方发生额_人民币_合并数【成本大类_成本大类\输配电成本;;;;;】-科目维度：本单位_本年_本月_(生产成本\差旅费)_年贷方发生额_人民币_合并数【成本大类_成本大类\输配电成本;;;;;】
</t>
        </r>
      </text>
    </comment>
    <comment ref="I31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差旅费)_年借方发生额_人民币_合并数【成本大类_成本大类\输配电成本\农村电网维护;;;;;】-科目维度：本单位_本年_本月_(生产成本\差旅费)_年贷方发生额_人民币_合并数【成本大类_成本大类\输配电成本\农村电网维护;;;;;】
</t>
        </r>
      </text>
    </comment>
    <comment ref="J31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帐户：本单位_本年_本月__(660224 管理费用\差旅费)__年借方发生额_本位币(人民币)_取合并数-帐户：本单位_本年_本月__(660224 管理费用\差旅费)__年贷方发生额_本位币(人民币)_取合并数
</t>
        </r>
      </text>
    </comment>
    <comment ref="K31" authorId="0">
      <text>
        <r>
          <rPr>
            <sz val="9"/>
            <color rgb="FF000000"/>
            <rFont val="宋体"/>
            <charset val="134"/>
          </rPr>
          <t xml:space="preserve">取数公式1 : .(差旅费_29,本年管理费用_7)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31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帐户：本单位_本年_本月__(660122 销售费用\差旅费)__年借方发生额_本位币(人民币)_取合并数-帐户：本单位_本年_本月__(660122 销售费用\差旅费)__年贷方发生额_本位币(人民币)_取合并数
</t>
        </r>
      </text>
    </comment>
    <comment ref="M31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帐户：本单位_本年_本月__(655131 业务及管理费\差旅费)__年借方发生额_本位币(人民币)_取合并数-帐户：本单位_本年_本月__(655131 业务及管理费\差旅费)__年贷方发生额_本位币(人民币)_取合并数
</t>
        </r>
      </text>
    </comment>
    <comment ref="F32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会议费)_年借方发生额_人民币_合并数【成本大类_成本大类\发电成本;;;;;】-科目维度：本单位_本年_本月_(生产成本\会议费)_年贷方发生额_人民币_合并数【成本大类_成本大类\发电成本;;;;;】
</t>
        </r>
      </text>
    </comment>
    <comment ref="H32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会议费)_年借方发生额_人民币_合并数【成本大类_成本大类\输配电成本;;;;;】-科目维度：本单位_本年_本月_(生产成本\会议费)_年贷方发生额_人民币_合并数【成本大类_成本大类\输配电成本;;;;;】
</t>
        </r>
      </text>
    </comment>
    <comment ref="J32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帐户：本单位_本年_本月__(660248 管理费用\会议费)__年借方发生额_本位币(人民币)_取合并数-帐户：本单位_本年_本月__(660248 管理费用\会议费)__年贷方发生额_本位币(人民币)_取合并数
</t>
        </r>
      </text>
    </comment>
    <comment ref="K32" authorId="0">
      <text>
        <r>
          <rPr>
            <sz val="9"/>
            <color rgb="FF000000"/>
            <rFont val="宋体"/>
            <charset val="134"/>
          </rPr>
          <t xml:space="preserve">取数公式1 : .(会议费_30,本年管理费用_7)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32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帐户：本单位_本年_本月__(660125 销售费用\会议费)__年借方发生额_本位币(人民币)_取合并数-帐户：本单位_本年_本月__(660125 销售费用\会议费)__年贷方发生额_本位币(人民币)_取合并数
</t>
        </r>
      </text>
    </comment>
    <comment ref="M32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帐户：本单位_本年_本月__(655125 业务及管理费\会议费)__年借方发生额_本位币(人民币)_取合并数-帐户：本单位_本年_本月__(655125 业务及管理费\会议费)__年贷方发生额_本位币(人民币)_取合并数
</t>
        </r>
      </text>
    </comment>
    <comment ref="F33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业务招待费;;;;】-科目维度：本单位_本年_本月_(生产成本\其他费用)_年贷方发生额_人民币_合并数【成本大类_成本大类\发电成本;费用明细_费用明细\业务招待费;;;;】
</t>
        </r>
      </text>
    </comment>
    <comment ref="H33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业务招待费;;;;】-科目维度：本单位_本年_本月_(生产成本\其他费用)_年贷方发生额_人民币_合并数【成本大类_成本大类\输配电成本;费用明细_费用明细\业务招待费;;;;】
</t>
        </r>
      </text>
    </comment>
    <comment ref="J33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帐户：本单位_本年_本月__(660215 管理费用\业务招待费)__年借方发生额_本位币(人民币)_取合并数-帐户：本单位_本年_本月__(660215 管理费用\业务招待费)__年贷方发生额_本位币(人民币)_取合并数
</t>
        </r>
      </text>
    </comment>
    <comment ref="K33" authorId="0">
      <text>
        <r>
          <rPr>
            <sz val="9"/>
            <color rgb="FF000000"/>
            <rFont val="宋体"/>
            <charset val="134"/>
          </rPr>
          <t xml:space="preserve">取数公式1 : .(业务招待费_31,本年管理费用_7)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M33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帐户：本单位_本年_本月__(655140 业务及管理费\业务招待费)__年借方发生额_本位币(人民币)_取合并数-帐户：本单位_本年_本月__(655140 业务及管理费\业务招待费)__年贷方发生额_本位币(人民币)_取合并数
</t>
        </r>
      </text>
    </comment>
    <comment ref="F3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出国人员经费;;;;】-科目维度：本单位_本年_本月_(生产成本\其他费用)_年贷方发生额_人民币_合并数【成本大类_成本大类\发电成本;费用明细_费用明细\出国人员经费;;;;】
</t>
        </r>
      </text>
    </comment>
    <comment ref="H3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出国人员经费;;;;】-科目维度：本单位_本年_本月_(生产成本\其他费用)_年贷方发生额_人民币_合并数【成本大类_成本大类\输配电成本;费用明细_费用明细\出国人员经费;;;;】
</t>
        </r>
      </text>
    </comment>
    <comment ref="J34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帐户：本单位_本年_本月__(660219 管理费用\出国人员经费)__年借方发生额_本位币(人民币)_取合并数-帐户：本单位_本年_本月__(660219 管理费用\出国人员经费)__年贷方发生额_本位币(人民币)_取合并数
</t>
        </r>
      </text>
    </comment>
    <comment ref="K34" authorId="0">
      <text>
        <r>
          <rPr>
            <sz val="9"/>
            <color rgb="FF000000"/>
            <rFont val="宋体"/>
            <charset val="134"/>
          </rPr>
          <t xml:space="preserve">取数公式1 : .(出国人员经费_32,本年管理费用_7)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M34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帐户：本单位_本年_本月__(655136 业务及管理费\出国人员经费)__年借方发生额_本位币(人民币)_取合并数-帐户：本单位_本年_本月__(655136 业务及管理费\出国人员经费)__年贷方发生额_本位币(人民币)_取合并数
</t>
        </r>
      </text>
    </comment>
    <comment ref="J35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帐户：本单位_本年_本月__(660239 管理费用\车辆使用费)__年借方发生额_本位币(人民币)_取合并数-帐户：本单位_本年_本月__(660239 管理费用\车辆使用费)__年贷方发生额_本位币(人民币)_取合并数
</t>
        </r>
      </text>
    </comment>
    <comment ref="K35" authorId="0">
      <text>
        <r>
          <rPr>
            <sz val="9"/>
            <color rgb="FF000000"/>
            <rFont val="宋体"/>
            <charset val="134"/>
          </rPr>
          <t xml:space="preserve">取数公式1 : .(公务用车辆使用费_33,本年管理费用_7)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M35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帐户：本单位_本年_本月__(655154 业务及管理费\车辆使用费)__年借方发生额_本位币(人民币)_取合并数-帐户：本单位_本年_本月__(655154 业务及管理费\车辆使用费)__年贷方发生额_本位币(人民币)_取合并数
</t>
        </r>
      </text>
    </comment>
    <comment ref="F36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车辆使用费)_年借方发生额_人民币_合并数【成本大类_成本大类\发电成本;;;;;】-科目维度：本单位_本年_本月_(生产成本\车辆使用费)_年贷方发生额_人民币_合并数【成本大类_成本大类\发电成本;;;;;】
</t>
        </r>
      </text>
    </comment>
    <comment ref="H36" authorId="0">
      <text>
        <r>
          <rPr>
            <sz val="9"/>
            <color rgb="FF000000"/>
            <rFont val="宋体"/>
            <charset val="134"/>
          </rPr>
          <t xml:space="preserve">取数公式1 : -科目维度：本单位_本年_本月_(生产成本\车辆使用费)_年贷方发生额_人民币_合并数【成本大类_成本大类\输配电成本;;;;;】+科目维度：本单位_本年_本月_(生产成本\车辆使用费)_年借方发生额_人民币_合并数【成本大类_成本大类\输配电成本;;;;;】
</t>
        </r>
      </text>
    </comment>
    <comment ref="I36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车辆使用费)_年借方发生额_人民币_合并数【成本大类_成本大类\输配电成本\农村电网维护;;;;;】-科目维度：本单位_本年_本月_(生产成本\车辆使用费)_年贷方发生额_人民币_合并数【成本大类_成本大类\输配电成本\农村电网维护;;;;;】
</t>
        </r>
      </text>
    </comment>
    <comment ref="L36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帐户：本单位_本年_本月__(660135 销售费用\车辆使用费)__年借方发生额_本位币(人民币)_取合并数-帐户：本单位_本年_本月__(660135 销售费用\车辆使用费)__年贷方发生额_本位币(人民币)_取合并数
</t>
        </r>
      </text>
    </comment>
    <comment ref="F3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国际业务支出;;;;】-科目维度：本单位_本年_本月_(生产成本\其他费用)_年贷方发生额_人民币_合并数【成本大类_成本大类\发电成本;费用明细_费用明细\国际业务支出;;;;】
</t>
        </r>
      </text>
    </comment>
    <comment ref="H3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国际业务支出;;;;】-科目维度：本单位_本年_本月_(生产成本\其他费用)_年贷方发生额_人民币_合并数【成本大类_成本大类\输配电成本;费用明细_费用明细\国际业务支出;;;;】
</t>
        </r>
      </text>
    </comment>
    <comment ref="K37" authorId="0">
      <text>
        <r>
          <rPr>
            <sz val="9"/>
            <color rgb="FF000000"/>
            <rFont val="宋体"/>
            <charset val="134"/>
          </rPr>
          <t xml:space="preserve">取数公式1 : .(国际业务支出_35,本年管理费用_7)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M37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帐户：本单位_本年_本月__(655156 业务及管理费\国际业务支出)__年借方发生额_本位币(人民币)_取合并数-帐户：本单位_本年_本月__(655156 业务及管理费\国际业务支出)__年贷方发生额_本位币(人民币)_取合并数
</t>
        </r>
      </text>
    </comment>
    <comment ref="F3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客服及商务费用;;;;】-科目维度：本单位_本年_本月_(生产成本\其他费用)_年贷方发生额_人民币_合并数【成本大类_成本大类\发电成本;费用明细_费用明细\客服及商务费用;;;;】
</t>
        </r>
      </text>
    </comment>
    <comment ref="H3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客服及商务费用;;;;】-科目维度：本单位_本年_本月_(生产成本\其他费用)_年贷方发生额_人民币_合并数【成本大类_成本大类\输配电成本;费用明细_费用明细\客服及商务费用;;;;】
</t>
        </r>
      </text>
    </comment>
    <comment ref="I3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客服及商务费用;;;;】-科目维度：本单位_本年_本月_(生产成本\其他费用)_年贷方发生额_人民币_合并数【成本大类_成本大类\输配电成本\农村电网维护;费用明细_费用明细\客服及商务费用;;;;】
</t>
        </r>
      </text>
    </comment>
    <comment ref="K38" authorId="0">
      <text>
        <r>
          <rPr>
            <sz val="9"/>
            <color rgb="FF000000"/>
            <rFont val="宋体"/>
            <charset val="134"/>
          </rPr>
          <t xml:space="preserve">取数公式1 : .(客服及商务费用_36,本年管理费用_7)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38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帐户：本单位_本年_本月__(660154 销售费用\客服及商务)__年借方发生额_本位币(人民币)_取合并数-帐户：本单位_本年_本月__(660154 销售费用\客服及商务)__年贷方发生额_本位币(人民币)_取合并数
</t>
        </r>
      </text>
    </comment>
    <comment ref="M38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帐户：本单位_本年_本月__(655162 业务及管理费\客服及商务费用)__年借方发生额_本位币(人民币)_取合并数-帐户：本单位_本年_本月__(655162 业务及管理费\客服及商务费用)__年贷方发生额_本位币(人民币)_取合并数
</t>
        </r>
      </text>
    </comment>
    <comment ref="F39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信息系统运维费;;;;】-科目维度：本单位_本年_本月_(生产成本\其他费用)_年贷方发生额_人民币_合并数【成本大类_成本大类\发电成本;费用明细_费用明细\信息系统运维费;;;;】
</t>
        </r>
      </text>
    </comment>
    <comment ref="H39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信息系统运维费;;;;】-科目维度：本单位_本年_本月_(生产成本\其他费用)_年贷方发生额_人民币_合并数【成本大类_成本大类\输配电成本;费用明细_费用明细\信息系统运维费;;;;】
</t>
        </r>
      </text>
    </comment>
    <comment ref="I39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信息系统运维费;;;;】-科目维度：本单位_本年_本月_(生产成本\其他费用)_年贷方发生额_人民币_合并数【成本大类_成本大类\输配电成本\农村电网维护;费用明细_费用明细\信息系统运维费;;;;】
</t>
        </r>
      </text>
    </comment>
    <comment ref="J39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帐户：本单位_本年_本月__(660227 管理费用\信息系统运维费)__年借方发生额_本位币(人民币)_取合并数-帐户：本单位_本年_本月__(660227 管理费用\信息系统运维费)__年贷方发生额_本位币(人民币)_取合并数
</t>
        </r>
      </text>
    </comment>
    <comment ref="K39" authorId="0">
      <text>
        <r>
          <rPr>
            <sz val="9"/>
            <color rgb="FF000000"/>
            <rFont val="宋体"/>
            <charset val="134"/>
          </rPr>
          <t xml:space="preserve">取数公式1 : .(信息系统运维费_37,本年管理费用_7)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M39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帐户：本单位_本年_本月__(655116 业务及管理费\信息系统运维费)__年借方发生额_本位币(人民币)_取合并数-帐户：本单位_本年_本月__(655116 业务及管理费\信息系统运维费)__年贷方发生额_本位币(人民币)_取合并数
</t>
        </r>
      </text>
    </comment>
    <comment ref="F40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团体会费;;;;】-科目维度：本单位_本年_本月_(生产成本\其他费用)_年贷方发生额_人民币_合并数【成本大类_成本大类\发电成本;费用明细_费用明细\团体会费;;;;】
</t>
        </r>
      </text>
    </comment>
    <comment ref="H40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团体会费;;;;】-科目维度：本单位_本年_本月_(生产成本\其他费用)_年贷方发生额_人民币_合并数【成本大类_成本大类\输配电成本;费用明细_费用明细\团体会费;;;;】
</t>
        </r>
      </text>
    </comment>
    <comment ref="I40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团体会费;;;;】-科目维度：本单位_本年_本月_(生产成本\其他费用)_年贷方发生额_人民币_合并数【成本大类_成本大类\输配电成本\农村电网维护;费用明细_费用明细\团体会费;;;;】
</t>
        </r>
      </text>
    </comment>
    <comment ref="J40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帐户：本单位_本年_本月__(660229 管理费用\团体会费)__年借方发生额_本位币(人民币)_取合并数-帐户：本单位_本年_本月__(660229 管理费用\团体会费)__年贷方发生额_本位币(人民币)_取合并数
</t>
        </r>
      </text>
    </comment>
    <comment ref="K40" authorId="0">
      <text>
        <r>
          <rPr>
            <sz val="9"/>
            <color rgb="FF000000"/>
            <rFont val="宋体"/>
            <charset val="134"/>
          </rPr>
          <t xml:space="preserve">取数公式1 : .(团体会费_38,本年管理费用_7)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M40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帐户：本单位_本年_本月__(655145 业务及管理费\会费)__年借方发生额_本位币(人民币)_取合并数-帐户：本单位_本年_本月__(655145 业务及管理费\会费)__年贷方发生额_本位币(人民币)_取合并数
</t>
        </r>
      </text>
    </comment>
    <comment ref="F41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物业管理费;;;;】-科目维度：本单位_本年_本月_(生产成本\其他费用)_年贷方发生额_人民币_合并数【成本大类_成本大类\发电成本;费用明细_费用明细\物业管理费;;;;】
</t>
        </r>
      </text>
    </comment>
    <comment ref="H41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物业管理费;;;;】-科目维度：本单位_本年_本月_(生产成本\其他费用)_年贷方发生额_人民币_合并数【成本大类_成本大类\输配电成本;费用明细_费用明细\物业管理费;;;;】
</t>
        </r>
      </text>
    </comment>
    <comment ref="I41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物业管理费;;;;】-科目维度：本单位_本年_本月_(生产成本\其他费用)_年贷方发生额_人民币_合并数【成本大类_成本大类\输配电成本\农村电网维护;费用明细_费用明细\物业管理费;;;;】
</t>
        </r>
      </text>
    </comment>
    <comment ref="J41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帐户：本单位_本年_本月__(660249 管理费用\物业管理费)__年借方发生额_本位币(人民币)_取合并数-帐户：本单位_本年_本月__(660249 管理费用\物业管理费)__年贷方发生额_本位币(人民币)_取合并数
</t>
        </r>
      </text>
    </comment>
    <comment ref="K41" authorId="0">
      <text>
        <r>
          <rPr>
            <sz val="9"/>
            <color rgb="FF000000"/>
            <rFont val="宋体"/>
            <charset val="134"/>
          </rPr>
          <t xml:space="preserve">取数公式1 : .(物业管理费_39,本年管理费用_7)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41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帐户：本单位_本年_本月__(660150 销售费用\物业管理费)__年借方发生额_本位币(人民币)_取合并数-帐户：本单位_本年_本月__(660150 销售费用\物业管理费)__年贷方发生额_本位币(人民币)_取合并数
</t>
        </r>
      </text>
    </comment>
    <comment ref="M41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帐户：本单位_本年_本月__(655119 业务及管理费\物业管理费)__年借方发生额_本位币(人民币)_取合并数-帐户：本单位_本年_本月__(655119 业务及管理费\物业管理费)__年贷方发生额_本位币(人民币)_取合并数
</t>
        </r>
      </text>
    </comment>
    <comment ref="F42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房屋修理费;;;;】-科目维度：本单位_本年_本月_(生产成本\其他费用)_年贷方发生额_人民币_合并数【成本大类_成本大类\发电成本;费用明细_费用明细\房屋修理费;;;;】
</t>
        </r>
      </text>
    </comment>
    <comment ref="H42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房屋修理费;;;;】-科目维度：本单位_本年_本月_(生产成本\其他费用)_年贷方发生额_人民币_合并数【成本大类_成本大类\输配电成本;费用明细_费用明细\房屋修理费;;;;】
</t>
        </r>
      </text>
    </comment>
    <comment ref="I42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房屋修理费;;;;】-科目维度：本单位_本年_本月_(生产成本\其他费用)_年贷方发生额_人民币_合并数【成本大类_成本大类\输配电成本\农村电网维护;费用明细_费用明细\房屋修理费;;;;】
</t>
        </r>
      </text>
    </comment>
    <comment ref="F43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水电费)_年借方发生额_人民币_合并数【成本大类_成本大类\发电成本;;;;;】-科目维度：本单位_本年_本月_(生产成本\水电费)_年贷方发生额_人民币_合并数【成本大类_成本大类\发电成本;;;;;】
</t>
        </r>
      </text>
    </comment>
    <comment ref="H43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水电费)_年借方发生额_人民币_合并数【成本大类_成本大类\输配电成本;;;;;】-科目维度：本单位_本年_本月_(生产成本\水电费)_年贷方发生额_人民币_合并数【成本大类_成本大类\输配电成本;;;;;】
</t>
        </r>
      </text>
    </comment>
    <comment ref="I43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水电费)_年借方发生额_人民币_合并数【成本大类_成本大类\输配电成本\农村电网维护;;;;;】-科目维度：本单位_本年_本月_(生产成本\水电费)_年贷方发生额_人民币_合并数【成本大类_成本大类\输配电成本\农村电网维护;;;;;】
</t>
        </r>
      </text>
    </comment>
    <comment ref="J43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帐户：本单位_本年_本月__(660250 管理费用\水电费)__年借方发生额_本位币(人民币)_取合并数-帐户：本单位_本年_本月__(660250 管理费用\水电费)__年贷方发生额_本位币(人民币)_取合并数
</t>
        </r>
      </text>
    </comment>
    <comment ref="K43" authorId="0">
      <text>
        <r>
          <rPr>
            <sz val="9"/>
            <color rgb="FF000000"/>
            <rFont val="宋体"/>
            <charset val="134"/>
          </rPr>
          <t xml:space="preserve">取数公式1 : .(水电费_41,本年管理费用_7)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43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帐户：本单位_本年_本月__(660126 销售费用\水电费)__年借方发生额_本位币(人民币)_取合并数-帐户：本单位_本年_本月__(660126 销售费用\水电费)__年贷方发生额_本位币(人民币)_取合并数
</t>
        </r>
      </text>
    </comment>
    <comment ref="M43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帐户：本单位_本年_本月__(655133 业务及管理费\水电费)__年借方发生额_本位币(人民币)_取合并数-帐户：本单位_本年_本月__(655133 业务及管理费\水电费)__年贷方发生额_本位币(人民币)_取合并数
</t>
        </r>
      </text>
    </comment>
    <comment ref="F4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绿化费;;;;】-科目维度：本单位_本年_本月_(生产成本\其他费用)_年贷方发生额_人民币_合并数【成本大类_成本大类\发电成本;费用明细_费用明细\绿化费;;;;】
</t>
        </r>
      </text>
    </comment>
    <comment ref="H4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绿化费;;;;】-科目维度：本单位_本年_本月_(生产成本\其他费用)_年贷方发生额_人民币_合并数【成本大类_成本大类\输配电成本;费用明细_费用明细\绿化费;;;;】
</t>
        </r>
      </text>
    </comment>
    <comment ref="I4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绿化费;;;;】-科目维度：本单位_本年_本月_(生产成本\其他费用)_年贷方发生额_人民币_合并数【成本大类_成本大类\输配电成本\农村电网维护;费用明细_费用明细\绿化费;;;;】
</t>
        </r>
      </text>
    </comment>
    <comment ref="J44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帐户：本单位_本年_本月__(660251 管理费用\绿化费)__年借方发生额_本位币(人民币)_取合并数-帐户：本单位_本年_本月__(660251 管理费用\绿化费)__年贷方发生额_本位币(人民币)_取合并数
</t>
        </r>
      </text>
    </comment>
    <comment ref="K44" authorId="0">
      <text>
        <r>
          <rPr>
            <sz val="9"/>
            <color rgb="FF000000"/>
            <rFont val="宋体"/>
            <charset val="134"/>
          </rPr>
          <t xml:space="preserve">取数公式1 : .(绿化费_42,本年管理费用_7)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M44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帐户：本单位_本年_本月__(655120 业务及管理费\绿化费)__年借方发生额_本位币(人民币)_取合并数-帐户：本单位_本年_本月__(655120 业务及管理费\绿化费)__年贷方发生额_本位币(人民币)_取合并数
</t>
        </r>
      </text>
    </comment>
    <comment ref="F4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取暖费;;;;】-科目维度：本单位_本年_本月_(生产成本\其他费用)_年贷方发生额_人民币_合并数【成本大类_成本大类\发电成本;费用明细_费用明细\取暖费;;;;】
</t>
        </r>
      </text>
    </comment>
    <comment ref="H4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取暖费;;;;】-科目维度：本单位_本年_本月_(生产成本\其他费用)_年贷方发生额_人民币_合并数【成本大类_成本大类\输配电成本;费用明细_费用明细\取暖费;;;;】
</t>
        </r>
      </text>
    </comment>
    <comment ref="I4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取暖费;;;;】-科目维度：本单位_本年_本月_(生产成本\其他费用)_年贷方发生额_人民币_合并数【成本大类_成本大类\输配电成本\农村电网维护;费用明细_费用明细\取暖费;;;;】
</t>
        </r>
      </text>
    </comment>
    <comment ref="J45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帐户：本单位_本年_本月__(660214 管理费用\取暖费)__年借方发生额_本位币(人民币)_取合并数-帐户：本单位_本年_本月__(660214 管理费用\取暖费)__年贷方发生额_本位币(人民币)_取合并数
</t>
        </r>
      </text>
    </comment>
    <comment ref="K45" authorId="0">
      <text>
        <r>
          <rPr>
            <sz val="9"/>
            <color rgb="FF000000"/>
            <rFont val="宋体"/>
            <charset val="134"/>
          </rPr>
          <t xml:space="preserve">取数公式1 : .(取暖费_43,本年管理费用_7)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4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销售费用\其他费用)_年借方发生额_人民币_合并数【费用明细_费用明细\取暖费;;;;;】-科目维度：本单位_本年_本月_(销售费用\其他费用)_年贷方发生额_人民币_合并数【费用明细_费用明细\取暖费;;;;;】
</t>
        </r>
      </text>
    </comment>
    <comment ref="M45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帐户：本单位_本年_本月__(655110 业务及管理费\取暖降温费)__年借方发生额_本位币(人民币)_取合并数-帐户：本单位_本年_本月__(655110 业务及管理费\取暖降温费)__年贷方发生额_本位币(人民币)_取合并数
</t>
        </r>
      </text>
    </comment>
    <comment ref="F46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发电成本;费用明细_费用明细\审计评估|费用明细\法律诉讼|费用明细\代理服务费|费用明细\管理咨询费|费用明细\其他中介费;;;;】
</t>
        </r>
      </text>
    </comment>
    <comment ref="H46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;费用明细_费用明细\审计评估|费用明细\法律诉讼|费用明细\代理服务费|费用明细\管理咨询费|费用明细\其他中介费;;;;】
</t>
        </r>
      </text>
    </comment>
    <comment ref="I46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审计评估|费用明细\法律诉讼|费用明细\代理服务费|费用明细\管理咨询费|费用明细\其他中介费;;;;】-科目维度：本单位_本年_本月_(生产成本\其他费用)_年贷方发生额_人民币_合并数【成本大类_成本大类\输配电成本\农村电网维护;费用明细_费用明细\审计评估|费用明细\法律诉讼|费用明细\代理服务费|费用明细\管理咨询费|费用明细\其他中介费;;;;】
</t>
        </r>
      </text>
    </comment>
    <comment ref="J46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帐户：本单位_本年_本月__(660216 管理费用\中介费)__年借方发生额_本位币(人民币)_取合并数-帐户：本单位_本年_本月__(660216 管理费用\中介费)__年贷方发生额_本位币(人民币)_取合并数
</t>
        </r>
      </text>
    </comment>
    <comment ref="K46" authorId="0">
      <text>
        <r>
          <rPr>
            <sz val="9"/>
            <color rgb="FF000000"/>
            <rFont val="宋体"/>
            <charset val="134"/>
          </rPr>
          <t xml:space="preserve">取数公式1 : .(中介费_44,本年管理费用_7)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F4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广告宣传费;;;;】-科目维度：本单位_本年_本月_(生产成本\其他费用)_年贷方发生额_人民币_合并数【成本大类_成本大类\发电成本;费用明细_费用明细\广告宣传费;;;;】
</t>
        </r>
      </text>
    </comment>
    <comment ref="H4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广告宣传费;;;;】-科目维度：本单位_本年_本月_(生产成本\其他费用)_年贷方发生额_人民币_合并数【成本大类_成本大类\输配电成本;费用明细_费用明细\广告宣传费;;;;】
</t>
        </r>
      </text>
    </comment>
    <comment ref="I4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广告宣传费;;;;】-科目维度：本单位_本年_本月_(生产成本\其他费用)_年贷方发生额_人民币_合并数【成本大类_成本大类\输配电成本\农村电网维护;费用明细_费用明细\广告宣传费;;;;】
</t>
        </r>
      </text>
    </comment>
    <comment ref="J47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帐户：本单位_本年_本月__(660217 管理费用\广告宣传费)__年借方发生额_本位币(人民币)_取合并数-帐户：本单位_本年_本月__(660217 管理费用\广告宣传费)__年贷方发生额_本位币(人民币)_取合并数
</t>
        </r>
      </text>
    </comment>
    <comment ref="K47" authorId="0">
      <text>
        <r>
          <rPr>
            <sz val="9"/>
            <color rgb="FF000000"/>
            <rFont val="宋体"/>
            <charset val="134"/>
          </rPr>
          <t xml:space="preserve">取数公式1 : .(广告宣传费_45,本年管理费用_7)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47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帐户：本单位_本年_本月__(660151 销售费用\广告宣传费)__年借方发生额_本位币(人民币)_取合并数-帐户：本单位_本年_本月__(660151 销售费用\广告宣传费)__年贷方发生额_本位币(人民币)_取合并数
</t>
        </r>
      </text>
    </comment>
    <comment ref="M47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帐户：本单位_本年_本月__(655141 业务及管理费\广告宣传费)__年借方发生额_本位币(人民币)_取合并数-帐户：本单位_本年_本月__(655141 业务及管理费\广告宣传费)__年贷方发生额_本位币(人民币)_取合并数
</t>
        </r>
      </text>
    </comment>
    <comment ref="F4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低值易耗品摊销)_年借方发生额_人民币_合并数【成本大类_成本大类\发电成本;;;;;】-科目维度：本单位_本年_本月_(生产成本\低值易耗品摊销)_年贷方发生额_人民币_合并数【成本大类_成本大类\发电成本;;;;;】
</t>
        </r>
      </text>
    </comment>
    <comment ref="H4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低值易耗品摊销)_年借方发生额_人民币_合并数【成本大类_成本大类\输配电成本;;;;;】-科目维度：本单位_本年_本月_(生产成本\低值易耗品摊销)_年贷方发生额_人民币_合并数【成本大类_成本大类\输配电成本;;;;;】
</t>
        </r>
      </text>
    </comment>
    <comment ref="I4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低值易耗品摊销)_年借方发生额_人民币_合并数【成本大类_成本大类\输配电成本\农村电网维护;;;;;】-科目维度：本单位_本年_本月_(生产成本\低值易耗品摊销)_年贷方发生额_人民币_合并数【成本大类_成本大类\输配电成本\农村电网维护;;;;;】
</t>
        </r>
      </text>
    </comment>
    <comment ref="J48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帐户：本单位_本年_本月__(660234 管理费用\低值易耗品摊销)__年借方发生额_本位币(人民币)_取合并数-帐户：本单位_本年_本月__(660234 管理费用\低值易耗品摊销)__年贷方发生额_本位币(人民币)_取合并数
</t>
        </r>
      </text>
    </comment>
    <comment ref="K48" authorId="0">
      <text>
        <r>
          <rPr>
            <sz val="9"/>
            <color rgb="FF000000"/>
            <rFont val="宋体"/>
            <charset val="134"/>
          </rPr>
          <t xml:space="preserve">取数公式1 : .(低值易耗品摊销_46,本年管理费用_7)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48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帐户：本单位_本年_本月__(660123 销售费用\低值易耗品摊销)__年借方发生额_本位币(人民币)_取合并数-帐户：本单位_本年_本月__(660123 销售费用\低值易耗品摊销)__年贷方发生额_本位币(人民币)_取合并数
</t>
        </r>
      </text>
    </comment>
    <comment ref="M48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帐户：本单位_本年_本月__(655115 业务及管理费\低值易耗品费摊销)__年借方发生额_本位币(人民币)_取合并数-帐户：本单位_本年_本月__(655115 业务及管理费\低值易耗品费摊销)__年贷方发生额_本位币(人民币)_取合并数
</t>
        </r>
      </text>
    </comment>
    <comment ref="F49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地方政府收费)_年借方发生额_人民币_合并数【成本大类_成本大类\发电成本;;;;;】-科目维度：本单位_本年_本月_(生产成本\地方政府收费)_年贷方发生额_人民币_合并数【成本大类_成本大类\发电成本;;;;;】
</t>
        </r>
      </text>
    </comment>
    <comment ref="H49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地方政府收费)_年借方发生额_人民币_合并数【成本大类_成本大类\输配电成本;;;;;】-科目维度：本单位_本年_本月_(生产成本\地方政府收费)_年贷方发生额_人民币_合并数【成本大类_成本大类\输配电成本;;;;;】
</t>
        </r>
      </text>
    </comment>
    <comment ref="I49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地方政府收费)_年借方发生额_人民币_合并数【成本大类_成本大类\输配电成本\农村电网维护;;;;;】-科目维度：本单位_本年_本月_(生产成本\地方政府收费)_年贷方发生额_人民币_合并数【成本大类_成本大类\输配电成本\农村电网维护;;;;;】
</t>
        </r>
      </text>
    </comment>
    <comment ref="J49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帐户：本单位_本年_本月__(660230 管理费用\地方政府收费)__年借方发生额_本位币(人民币)_取合并数-帐户：本单位_本年_本月__(660230 管理费用\地方政府收费)__年贷方发生额_本位币(人民币)_取合并数
</t>
        </r>
      </text>
    </comment>
    <comment ref="K49" authorId="0">
      <text>
        <r>
          <rPr>
            <sz val="9"/>
            <color rgb="FF000000"/>
            <rFont val="宋体"/>
            <charset val="134"/>
          </rPr>
          <t xml:space="preserve">取数公式1 : .(地方政府收费_47,本年管理费用_7)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M49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帐户：本单位_本年_本月__(655138 业务及管理费\地方政府收费)__年借方发生额_本位币(人民币)_取合并数-帐户：本单位_本年_本月__(655138 业务及管理费\地方政府收费)__年贷方发生额_本位币(人民币)_取合并数
</t>
        </r>
      </text>
    </comment>
    <comment ref="F50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长期待摊费用摊销;;;;】-科目维度：本单位_本年_本月_(生产成本\其他费用)_年贷方发生额_人民币_合并数【成本大类_成本大类\发电成本;费用明细_费用明细\长期待摊费用摊销;;;;】
</t>
        </r>
      </text>
    </comment>
    <comment ref="H50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长期待摊费用摊销;;;;】-科目维度：本单位_本年_本月_(生产成本\其他费用)_年贷方发生额_人民币_合并数【成本大类_成本大类\输配电成本;费用明细_费用明细\长期待摊费用摊销;;;;】
</t>
        </r>
      </text>
    </comment>
    <comment ref="I50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长期待摊费用摊销;;;;】-科目维度：本单位_本年_本月_(生产成本\其他费用)_年贷方发生额_人民币_合并数【成本大类_成本大类\输配电成本\农村电网维护;费用明细_费用明细\长期待摊费用摊销;;;;】
</t>
        </r>
      </text>
    </comment>
    <comment ref="J50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帐户：本单位_本年_本月__(660231 管理费用\长期待摊费用摊销)__年借方发生额_本位币(人民币)_取合并数-帐户：本单位_本年_本月__(660231 管理费用\长期待摊费用摊销)__年贷方发生额_本位币(人民币)_取合并数
</t>
        </r>
      </text>
    </comment>
    <comment ref="K50" authorId="0">
      <text>
        <r>
          <rPr>
            <sz val="9"/>
            <color rgb="FF000000"/>
            <rFont val="宋体"/>
            <charset val="134"/>
          </rPr>
          <t xml:space="preserve">取数公式1 : .(长期待摊费用摊销_48,本年管理费用_7)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50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销售费用\其他费用)_年借方发生额_人民币_合并数【费用明细_费用明细\长期待摊费用摊销;;;;;】-科目维度：本单位_本年_本月_(销售费用\其他费用)_年贷方发生额_人民币_合并数【费用明细_费用明细\长期待摊费用摊销;;;;;】
</t>
        </r>
      </text>
    </comment>
    <comment ref="M50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帐户：本单位_本年_本月__(655112 业务及管理费\长期待摊费用摊销)__年借方发生额_本位币(人民币)_取合并数-帐户：本单位_本年_本月__(655112 业务及管理费\长期待摊费用摊销)__年贷方发生额_本位币(人民币)_取合并数
</t>
        </r>
      </text>
    </comment>
    <comment ref="F51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无形资产摊销)_年借方发生额_人民币_合并数【成本大类_成本大类\发电成本;;;;;】-科目维度：本单位_本年_本月_(生产成本\无形资产摊销)_年贷方发生额_人民币_合并数【成本大类_成本大类\发电成本;;;;;】
</t>
        </r>
      </text>
    </comment>
    <comment ref="H51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无形资产摊销)_年借方发生额_人民币_合并数【成本大类_成本大类\输配电成本;;;;;】-科目维度：本单位_本年_本月_(生产成本\无形资产摊销)_年贷方发生额_人民币_合并数【成本大类_成本大类\输配电成本;;;;;】
</t>
        </r>
      </text>
    </comment>
    <comment ref="I51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无形资产摊销)_年借方发生额_人民币_合并数【成本大类_成本大类\输配电成本\农村电网维护;;;;;】-科目维度：本单位_本年_本月_(生产成本\无形资产摊销)_年贷方发生额_人民币_合并数【成本大类_成本大类\输配电成本\农村电网维护;;;;;】
</t>
        </r>
      </text>
    </comment>
    <comment ref="J51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帐户：本单位_本年_本月__(660232 管理费用\无形资产摊销)__年借方发生额_本位币(人民币)_取合并数-帐户：本单位_本年_本月__(660232 管理费用\无形资产摊销)__年贷方发生额_本位币(人民币)_取合并数
</t>
        </r>
      </text>
    </comment>
    <comment ref="K51" authorId="0">
      <text>
        <r>
          <rPr>
            <sz val="9"/>
            <color rgb="FF000000"/>
            <rFont val="宋体"/>
            <charset val="134"/>
          </rPr>
          <t xml:space="preserve">取数公式1 : .(无形资产摊销_49,本年管理费用_7)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51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帐户：本单位_本年_本月__(660134 销售费用\无形资产摊销)__年借方发生额_本位币(人民币)_取合并数-帐户：本单位_本年_本月__(660134 销售费用\无形资产摊销)__年贷方发生额_本位币(人民币)_取合并数
</t>
        </r>
      </text>
    </comment>
    <comment ref="M51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帐户：本单位_本年_本月__(655113 业务及管理费\无形资产摊销)__年借方发生额_本位币(人民币)_取合并数-帐户：本单位_本年_本月__(655113 业务及管理费\无形资产摊销)__年贷方发生额_本位币(人民币)_取合并数
</t>
        </r>
      </text>
    </comment>
    <comment ref="F52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存货盘亏和毁损;;;;】-科目维度：本单位_本年_本月_(生产成本\其他费用)_年贷方发生额_人民币_合并数【成本大类_成本大类\发电成本;费用明细_费用明细\存货盘亏和毁损;;;;】
</t>
        </r>
      </text>
    </comment>
    <comment ref="H52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存货盘亏和毁损;;;;】-科目维度：本单位_本年_本月_(生产成本\其他费用)_年贷方发生额_人民币_合并数【成本大类_成本大类\输配电成本;费用明细_费用明细\存货盘亏和毁损;;;;】
</t>
        </r>
      </text>
    </comment>
    <comment ref="I52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存货盘亏和毁损;;;;】-科目维度：本单位_本年_本月_(生产成本\其他费用)_年贷方发生额_人民币_合并数【成本大类_成本大类\输配电成本\农村电网维护;费用明细_费用明细\存货盘亏和毁损;;;;】
</t>
        </r>
      </text>
    </comment>
    <comment ref="J52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帐户：本单位_本年_本月__(660233 管理费用\存货盘亏和毁损)__年借方发生额_本位币(人民币)_取合并数-帐户：本单位_本年_本月__(660233 管理费用\存货盘亏和毁损)__年贷方发生额_本位币(人民币)_取合并数
</t>
        </r>
      </text>
    </comment>
    <comment ref="K52" authorId="0">
      <text>
        <r>
          <rPr>
            <sz val="9"/>
            <color rgb="FF000000"/>
            <rFont val="宋体"/>
            <charset val="134"/>
          </rPr>
          <t xml:space="preserve">取数公式1 : .(存货盘亏和毁损_50,本年管理费用_7)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F53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技术使用费;;;;】-科目维度：本单位_本年_本月_(生产成本\其他费用)_年贷方发生额_人民币_合并数【成本大类_成本大类\发电成本;费用明细_费用明细\技术使用费;;;;】
</t>
        </r>
      </text>
    </comment>
    <comment ref="H53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技术使用费;;;;】-科目维度：本单位_本年_本月_(生产成本\其他费用)_年贷方发生额_人民币_合并数【成本大类_成本大类\输配电成本;费用明细_费用明细\技术使用费;;;;】
</t>
        </r>
      </text>
    </comment>
    <comment ref="I53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技术使用费;;;;】-科目维度：本单位_本年_本月_(生产成本\其他费用)_年贷方发生额_人民币_合并数【成本大类_成本大类\输配电成本\农村电网维护;费用明细_费用明细\技术使用费;;;;】
</t>
        </r>
      </text>
    </comment>
    <comment ref="J53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帐户：本单位_本年_本月__(660235 管理费用\技术使用费)__年借方发生额_本位币(人民币)_取合并数-帐户：本单位_本年_本月__(660235 管理费用\技术使用费)__年贷方发生额_本位币(人民币)_取合并数
</t>
        </r>
      </text>
    </comment>
    <comment ref="K53" authorId="0">
      <text>
        <r>
          <rPr>
            <sz val="9"/>
            <color rgb="FF000000"/>
            <rFont val="宋体"/>
            <charset val="134"/>
          </rPr>
          <t xml:space="preserve">取数公式1 : .(技术使用费_51,本年管理费用_7)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F5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设备检测费)_年借方发生额_人民币_合并数【成本大类_成本大类\发电成本;;;;;】-科目维度：本单位_本年_本月_(生产成本\设备检测费)_年贷方发生额_人民币_合并数【成本大类_成本大类\发电成本;;;;;】
</t>
        </r>
      </text>
    </comment>
    <comment ref="H5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设备检测费)_年借方发生额_人民币_合并数【成本大类_成本大类\输配电成本;;;;;】-科目维度：本单位_本年_本月_(生产成本\设备检测费)_年贷方发生额_人民币_合并数【成本大类_成本大类\输配电成本;;;;;】
</t>
        </r>
      </text>
    </comment>
    <comment ref="I54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设备检测费)_年借方发生额_人民币_合并数【成本大类_成本大类\输配电成本\农村电网维护;;;;;】-科目维度：本单位_本年_本月_(生产成本\设备检测费)_年贷方发生额_人民币_合并数【成本大类_成本大类\输配电成本\农村电网维护;;;;;】
</t>
        </r>
      </text>
    </comment>
    <comment ref="F5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清洁卫生费;;;;】-科目维度：本单位_本年_本月_(生产成本\其他费用)_年贷方发生额_人民币_合并数【成本大类_成本大类\发电成本;费用明细_费用明细\清洁卫生费;;;;】
</t>
        </r>
      </text>
    </comment>
    <comment ref="H5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清洁卫生费;;;;】-科目维度：本单位_本年_本月_(生产成本\其他费用)_年贷方发生额_人民币_合并数【成本大类_成本大类\输配电成本;费用明细_费用明细\清洁卫生费;;;;】
</t>
        </r>
      </text>
    </comment>
    <comment ref="I5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清洁卫生费;;;;】-科目维度：本单位_本年_本月_(生产成本\其他费用)_年贷方发生额_人民币_合并数【成本大类_成本大类\输配电成本\农村电网维护;费用明细_费用明细\清洁卫生费;;;;】
</t>
        </r>
      </text>
    </comment>
    <comment ref="J55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帐户：本单位_本年_本月__(660237 管理费用\清洁卫生费)__年借方发生额_本位币(人民币)_取合并数-帐户：本单位_本年_本月__(660237 管理费用\清洁卫生费)__年贷方发生额_本位币(人民币)_取合并数
</t>
        </r>
      </text>
    </comment>
    <comment ref="K55" authorId="0">
      <text>
        <r>
          <rPr>
            <sz val="9"/>
            <color rgb="FF000000"/>
            <rFont val="宋体"/>
            <charset val="134"/>
          </rPr>
          <t xml:space="preserve">取数公式1 : .(清洁卫生费_53,本年管理费用_7)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55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销售费用\其他费用)_年借方发生额_人民币_合并数【费用明细_费用明细\清洁卫生费;;;;;】-科目维度：本单位_本年_本月_(销售费用\其他费用)_年贷方发生额_人民币_合并数【费用明细_费用明细\清洁卫生费;;;;;】
</t>
        </r>
      </text>
    </comment>
    <comment ref="M55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帐户：本单位_本年_本月__(655139 业务及管理费\环卫费)__年借方发生额_本位币(人民币)_取合并数-帐户：本单位_本年_本月__(655139 业务及管理费\环卫费)__年贷方发生额_本位币(人民币)_取合并数
</t>
        </r>
      </text>
    </comment>
    <comment ref="F56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环评费;;;;】-科目维度：本单位_本年_本月_(生产成本\其他费用)_年贷方发生额_人民币_合并数【成本大类_成本大类\发电成本;费用明细_费用明细\环评费;;;;】
</t>
        </r>
      </text>
    </comment>
    <comment ref="H56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环评费;;;;】-科目维度：本单位_本年_本月_(生产成本\其他费用)_年贷方发生额_人民币_合并数【成本大类_成本大类\输配电成本;费用明细_费用明细\环评费;;;;】
</t>
        </r>
      </text>
    </comment>
    <comment ref="I56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环评费;;;;】-科目维度：本单位_本年_本月_(生产成本\其他费用)_年贷方发生额_人民币_合并数【成本大类_成本大类\输配电成本\农村电网维护;费用明细_费用明细\环评费;;;;】
</t>
        </r>
      </text>
    </comment>
    <comment ref="F5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节能服务费用;;;;】-科目维度：本单位_本年_本月_(生产成本\其他费用)_年贷方发生额_人民币_合并数【成本大类_成本大类\发电成本;费用明细_费用明细\节能服务费用;;;;】
</t>
        </r>
      </text>
    </comment>
    <comment ref="H5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节能服务费用;;;;】-科目维度：本单位_本年_本月_(生产成本\其他费用)_年贷方发生额_人民币_合并数【成本大类_成本大类\输配电成本;费用明细_费用明细\节能服务费用;;;;】
</t>
        </r>
      </text>
    </comment>
    <comment ref="I5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节能服务费用;;;;】-科目维度：本单位_本年_本月_(生产成本\其他费用)_年贷方发生额_人民币_合并数【成本大类_成本大类\输配电成本\农村电网维护;费用明细_费用明细\节能服务费用;;;;】
</t>
        </r>
      </text>
    </comment>
    <comment ref="J57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帐户：本单位_本年_本月__(660247 管理费用\节能服务费用)__年借方发生额_本位币(人民币)_取合并数-帐户：本单位_本年_本月__(660247 管理费用\节能服务费用)__年贷方发生额_本位币(人民币)_取合并数
</t>
        </r>
      </text>
    </comment>
    <comment ref="K57" authorId="0">
      <text>
        <r>
          <rPr>
            <sz val="9"/>
            <color rgb="FF000000"/>
            <rFont val="宋体"/>
            <charset val="134"/>
          </rPr>
          <t xml:space="preserve">取数公式1 : .(节能服务费_55,本年管理费用_7)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L57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销售费用\其他费用)_年借方发生额_人民币_合并数【费用明细_费用明细\节能服务费用;;;;;】-科目维度：本单位_本年_本月_(销售费用\其他费用)_年贷方发生额_人民币_合并数【费用明细_费用明细\节能服务费用;;;;;】
</t>
        </r>
      </text>
    </comment>
    <comment ref="F5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发电成本;费用明细_费用明细\无形资产后续维护;;;;】-科目维度：本单位_本年_本月_(生产成本\其他费用)_年贷方发生额_人民币_合并数【成本大类_成本大类\发电成本;费用明细_费用明细\无形资产后续维护;;;;】
</t>
        </r>
      </text>
    </comment>
    <comment ref="H5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;费用明细_费用明细\无形资产后续维护;;;;】-科目维度：本单位_本年_本月_(生产成本\其他费用)_年贷方发生额_人民币_合并数【成本大类_成本大类\输配电成本;费用明细_费用明细\无形资产后续维护;;;;】
</t>
        </r>
      </text>
    </comment>
    <comment ref="I58" authorId="0">
      <text>
        <r>
          <rPr>
            <sz val="9"/>
            <color rgb="FF000000"/>
            <rFont val="宋体"/>
            <charset val="134"/>
          </rPr>
          <t xml:space="preserve">取数公式1 : 科目维度：本单位_本年_本月_(生产成本\其他费用)_年借方发生额_人民币_合并数【成本大类_成本大类\输配电成本\农村电网维护;费用明细_费用明细\无形资产后续维护;;;;】-科目维度：本单位_本年_本月_(生产成本\其他费用)_年贷方发生额_人民币_合并数【成本大类_成本大类\输配电成本\农村电网维护;费用明细_费用明细\无形资产后续维护;;;;】
</t>
        </r>
      </text>
    </comment>
    <comment ref="J58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帐户：本单位_本年_本月__(660246 管理费用\无形资产后续维护费)__年借方发生额_本位币(人民币)_取合并数-帐户：本单位_本年_本月__(660246 管理费用\无形资产后续维护费)__年贷方发生额_本位币(人民币)_取合并数
</t>
        </r>
      </text>
    </comment>
    <comment ref="K58" authorId="0">
      <text>
        <r>
          <rPr>
            <sz val="9"/>
            <color rgb="FF000000"/>
            <rFont val="宋体"/>
            <charset val="134"/>
          </rPr>
          <t xml:space="preserve">取数公式1 : .(知识产权维护费_56,本年管理费用_7)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J59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帐户：本单位_本年_本月__(660236 管理费用\董事会会费)__年借方发生额_本位币(人民币)_取合并数-帐户：本单位_本年_本月__(660236 管理费用\董事会会费)__年贷方发生额_本位币(人民币)_取合并数
</t>
        </r>
      </text>
    </comment>
    <comment ref="K59" authorId="0">
      <text>
        <r>
          <rPr>
            <sz val="9"/>
            <color rgb="FF000000"/>
            <rFont val="宋体"/>
            <charset val="134"/>
          </rPr>
          <t xml:space="preserve">取数公式1 : .(董事会会费_57,本年管理费用_7)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M59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帐户：本单位_本年_本月__(655126 业务及管理费\董事会会费)__年借方发生额_本位币(人民币)_取合并数-帐户：本单位_本年_本月__(655126 业务及管理费\董事会会费)__年贷方发生额_本位币(人民币)_取合并数
</t>
        </r>
      </text>
    </comment>
    <comment ref="J60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帐户：本单位_本年_本月__(660238 管理费用\党建工作经费)__年借方发生额_本位币(人民币)_取合并数-帐户：本单位_本年_本月__(660238 管理费用\党建工作经费)__年贷方发生额_本位币(人民币)_取合并数
</t>
        </r>
      </text>
    </comment>
    <comment ref="K60" authorId="0">
      <text>
        <r>
          <rPr>
            <sz val="9"/>
            <color rgb="FF000000"/>
            <rFont val="宋体"/>
            <charset val="134"/>
          </rPr>
          <t xml:space="preserve">取数公式1 : .(党建工作经费_58,本年管理费用_7)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J61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帐户：本单位_本年_本月__(660226 管理费用\研究开发费)__年借方发生额_本位币(人民币)_取合并数-帐户：本单位_本年_本月__(660226 管理费用\研究开发费)__年贷方发生额_本位币(人民币)_取合并数
</t>
        </r>
      </text>
    </comment>
    <comment ref="K61" authorId="0">
      <text>
        <r>
          <rPr>
            <sz val="9"/>
            <color rgb="FF000000"/>
            <rFont val="宋体"/>
            <charset val="134"/>
          </rPr>
          <t xml:space="preserve">取数公式1 : .(研发费用_59,本年管理费用_7)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  <comment ref="M61" authorId="0">
      <text>
        <r>
          <rPr>
            <sz val="9"/>
            <color rgb="FF000000"/>
            <rFont val="宋体"/>
            <charset val="134"/>
          </rPr>
          <t xml:space="preserve">取数公式1 : 帐户：本单位_本年_本月__(655142 业务及管理费\研发费)__年借方发生额_本位币(人民币)_取合并数-帐户：本单位_本年_本月__(655142 业务及管理费\研发费)__年贷方发生额_本位币(人民币)_取合并数
</t>
        </r>
      </text>
    </comment>
    <comment ref="F62" authorId="0">
      <text>
        <r>
          <rPr>
            <sz val="9"/>
            <color rgb="FF000000"/>
            <rFont val="宋体"/>
            <charset val="134"/>
          </rPr>
          <t xml:space="preserve">运算公式1 : .整行.(合计_61) - .整行.(购入电力费_1) - .整行.(输电费_2) - .整行.(折旧费_3) - .整行.(人工成本_4) - .整行.(劳动保护费_15) - .整行.(材料费及修理费_16) - .整行.(委托运行维护费_20) - .整行.(财产保险费_22) - .整行.(安全费_23) - .整行.(电力设施保护费_24) - .整行.(租赁费_25) - .整行.(业务费_26)  - .整行.(办公费_28) - .整行.(差旅费_29) - .整行.(会议费_30) - .整行.(业务招待费_31) - .整行.(出国人员经费_32) - .整行.(公务用车辆使用费_33) - .整行.(生产用车辆使用费_34) - .整行.(国际业务支出_35) - .整行.(客服及商务费用_36) - .整行.(信息系统运维费_37) - .整行.(团体会费_38) - .整行.(物业管理费_39) - .整行.(管理用房屋维修费_40) - .整行.(水电费_41) - .整行.(绿化费_42) - .整行.(取暖费_43) - .整行.(中介费_44) - .整行.(广告宣传费_45) - .整行.(低值易耗品摊销_46) - .整行.(地方政府收费_47) - .整行.(长期待摊费用摊销_48) - .整行.(无形资产摊销_49) - .整行.(存货盘亏和毁损_50) - .整行.(技术使用费_51) - .整行.(设备检测费_52) - .整行.(清洁卫生费_53) - .整行.(环评费_54) - .整行.(节能服务费_55) - .整行.(知识产权维护费_56) - .整行.(董事会会费_57) - .整行.(党建工作经费_58) - .整行.(研发费用_59)
</t>
        </r>
      </text>
    </comment>
    <comment ref="F63" authorId="0">
      <text>
        <r>
          <rPr>
            <sz val="9"/>
            <color rgb="FF000000"/>
            <rFont val="宋体"/>
            <charset val="134"/>
          </rPr>
          <t xml:space="preserve">运算公式1 : .整行.(合计_61) - .整行.(购入电力费_1) - .整行.(输电费_2) - .整行.(折旧费_3) - .整行.(人工成本_4) - .整行.(其中：供电服务人工成本_21) - .整行.(无形资产摊销_49)
</t>
        </r>
      </text>
    </comment>
    <comment ref="J63" authorId="0">
      <text>
        <r>
          <rPr>
            <sz val="9"/>
            <color rgb="FF000000"/>
            <rFont val="宋体"/>
            <charset val="134"/>
          </rPr>
          <t xml:space="preserve">取数公式1 : .(合计_61,本年管理费用_7)-.(折旧费_3,本年管理费用_7)-.(人工成本_4,本年管理费用_7)-.(无形资产摊销_49,本年管理费用_7)-(帐户：本单位_本年_本月__(53010101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研发支出\费用化支出\住房公积金)__年借方发生额_本位币(人民币)_取合并数-帐户：本单位_本年_本月__(53010101 研发支出\费用化支出\工会经费|53010102 研发支出\费用化支出\工资|53010103 研发支出\费用化支出\临时用工薪酬|53010104 研发支出\费用化支出\社会保险费（设定提存计划离职后福利-基本养老保险）|53010105 研发支出\费用化支出\社会保险费（设定提存计划离职后福利-企业年金）|53010106 研发支出\费用化支出\社会保险费（设定提存计划离职后福利-失业保险费）|53010107 研发支出\费用化支出\社会保险费（基本医疗保险费）|53010108 研发支出\费用化支出\社会保险费（补充医疗保险费）|53010109 研发支出\费用化支出\社会保险费（工伤保险费）|53010110 研发支出\费用化支出\社会保险费（生育保险费）|53010111 研发支出\费用化支出\职工福利费|53010112 研发支出\费用化支出\职工教育经费|53010114 研发支出\费用化支出\住房公积金)__年贷方发生额_本位币(人民币)_取合并数)
</t>
        </r>
      </text>
    </comment>
    <comment ref="K63" authorId="0">
      <text>
        <r>
          <rPr>
            <sz val="9"/>
            <color rgb="FF000000"/>
            <rFont val="宋体"/>
            <charset val="134"/>
          </rPr>
          <t xml:space="preserve">取数公式1 : .(其中：可控成本费用_62,本年管理费用_7)
条件公式1 : {单位名称} = '国网北京市电力公司(母公司)' 或 {单位名称} = '国网天津市电力公司（母公司）' 或 {单位名称} = '国网河北省电力有限公司（母公司）' 或 {单位名称} = '国网冀北电力有限公司(母公司)' 或 {单位名称} = '国网山西省电力公司（母公司）' 或 {单位名称} = '国网山东省电力公司（母公司）'  或  {单位名称} = '国网上海市电力公司（母公司）' 或 {单位名称} = '国网江苏省电力有限公司（母公司）' 或 {单位名称} = '国网浙江省电力有限公司（母公司）' 或 {单位名称} = '国网安徽省电力有限公司（母公司）' 或 {单位名称} = '国网福建省电力有限公司（母公司）' 或 {单位名称} = '国网湖北省电力有限公司（母公司）' 或 {单位名称} = '国网湖南省电力有限公司（母公司）' 或 {单位名称} = '国网河南省电力公司(母公司)' 或 {单位名称} = '国网江西省电力有限公司（母公司）' 或 {单位名称} = '国网四川省电力公司（母公司）' 或 {单位名称} = '国网重庆市电力公司（母公司）' 或 {单位名称} = '国网辽宁省电力有限公司（母公司）' 或 {单位名称} = '国网吉林省电力有限公司（母公司）' 或 {单位名称} = '国网黑龙江省电力有限公司（母公司）' 或 {单位名称} = '国网内蒙古东部电力有限公司（母公司）' 或 {单位名称} = '国网陕西省电力有限公司（母公司）' 或 {单位名称} = '国网甘肃省电力公司（母公司）' 或 {单位名称} = '国网青海省电力公司（母公司）' 或 {单位名称} = '国网宁夏电力有限公司（母公司）' 或 {单位名称} = '国网新疆电力有限公司（母公司）' 或 {单位名称} = '国网西藏电力有限公司（母公司）'
</t>
        </r>
      </text>
    </comment>
  </commentList>
</comments>
</file>

<file path=xl/sharedStrings.xml><?xml version="1.0" encoding="utf-8"?>
<sst xmlns="http://schemas.openxmlformats.org/spreadsheetml/2006/main" count="200" uniqueCount="139">
  <si>
    <t>2025年财务快报主要成本费用表</t>
  </si>
  <si>
    <t>时间</t>
  </si>
  <si>
    <t>公司名称</t>
  </si>
  <si>
    <t>上级公司</t>
  </si>
  <si>
    <t>成本项目</t>
  </si>
  <si>
    <t>行次</t>
  </si>
  <si>
    <t>发电成本</t>
  </si>
  <si>
    <t>购电成本</t>
  </si>
  <si>
    <t>输配电
直接成本</t>
  </si>
  <si>
    <t>其中：农村电网维护费</t>
  </si>
  <si>
    <t>管理费用</t>
  </si>
  <si>
    <t>其中：电网企业从输配电成本分离的管理费用</t>
  </si>
  <si>
    <t>销售费用</t>
  </si>
  <si>
    <t>业务及管理费</t>
  </si>
  <si>
    <t>集团</t>
  </si>
  <si>
    <t>购入电力费</t>
  </si>
  <si>
    <t>1</t>
  </si>
  <si>
    <t>输电费</t>
  </si>
  <si>
    <t>2</t>
  </si>
  <si>
    <t>折旧费</t>
  </si>
  <si>
    <t>3</t>
  </si>
  <si>
    <t>人工成本</t>
  </si>
  <si>
    <t>4</t>
  </si>
  <si>
    <t xml:space="preserve">   其中：工资</t>
  </si>
  <si>
    <t>5</t>
  </si>
  <si>
    <t xml:space="preserve">         社会保险费</t>
  </si>
  <si>
    <t>6</t>
  </si>
  <si>
    <t xml:space="preserve">         住房公积金</t>
  </si>
  <si>
    <t>7</t>
  </si>
  <si>
    <t xml:space="preserve">         职工福利费</t>
  </si>
  <si>
    <t>8</t>
  </si>
  <si>
    <t xml:space="preserve">         工资附加</t>
  </si>
  <si>
    <t>9</t>
  </si>
  <si>
    <t xml:space="preserve">             其中：职工教育经费</t>
  </si>
  <si>
    <t>10</t>
  </si>
  <si>
    <t xml:space="preserve">                  工会经费</t>
  </si>
  <si>
    <t>11</t>
  </si>
  <si>
    <t xml:space="preserve">         劳务派遣费</t>
  </si>
  <si>
    <t>12</t>
  </si>
  <si>
    <t xml:space="preserve">         临时用工薪酬</t>
  </si>
  <si>
    <t>13</t>
  </si>
  <si>
    <t xml:space="preserve">         辞退福利</t>
  </si>
  <si>
    <t>14</t>
  </si>
  <si>
    <t>劳动保护费</t>
  </si>
  <si>
    <t>15</t>
  </si>
  <si>
    <t>材料费及修理费</t>
  </si>
  <si>
    <t>16</t>
  </si>
  <si>
    <t xml:space="preserve">    其中：自营材料费</t>
  </si>
  <si>
    <t>17</t>
  </si>
  <si>
    <t xml:space="preserve">         外包材料费</t>
  </si>
  <si>
    <t>18</t>
  </si>
  <si>
    <t xml:space="preserve">         外包检修费</t>
  </si>
  <si>
    <t>19</t>
  </si>
  <si>
    <t>委托运行维护费</t>
  </si>
  <si>
    <t>20</t>
  </si>
  <si>
    <t xml:space="preserve">    其中：供电服务人工成本</t>
  </si>
  <si>
    <t>21</t>
  </si>
  <si>
    <t>财产保险费</t>
  </si>
  <si>
    <t>22</t>
  </si>
  <si>
    <t>安全费</t>
  </si>
  <si>
    <t>23</t>
  </si>
  <si>
    <t>电力设施保护费</t>
  </si>
  <si>
    <t>24</t>
  </si>
  <si>
    <t>租赁费</t>
  </si>
  <si>
    <t>25</t>
  </si>
  <si>
    <t>业务费</t>
  </si>
  <si>
    <t>26</t>
  </si>
  <si>
    <t xml:space="preserve">  其中：供电服务费</t>
  </si>
  <si>
    <t>27</t>
  </si>
  <si>
    <t>办公费</t>
  </si>
  <si>
    <t>28</t>
  </si>
  <si>
    <t>差旅费</t>
  </si>
  <si>
    <t>29</t>
  </si>
  <si>
    <t>会议费</t>
  </si>
  <si>
    <t>30</t>
  </si>
  <si>
    <t>业务招待费</t>
  </si>
  <si>
    <t>31</t>
  </si>
  <si>
    <t>出国人员经费</t>
  </si>
  <si>
    <t>32</t>
  </si>
  <si>
    <t>公务用车辆使用费</t>
  </si>
  <si>
    <t>33</t>
  </si>
  <si>
    <t>生产用车辆使用费</t>
  </si>
  <si>
    <t>34</t>
  </si>
  <si>
    <t>国际业务支出</t>
  </si>
  <si>
    <t>35</t>
  </si>
  <si>
    <t>客服及商务费用</t>
  </si>
  <si>
    <t>36</t>
  </si>
  <si>
    <t>信息系统运维费</t>
  </si>
  <si>
    <t>37</t>
  </si>
  <si>
    <t>团体会费</t>
  </si>
  <si>
    <t>38</t>
  </si>
  <si>
    <t>物业管理费</t>
  </si>
  <si>
    <t>39</t>
  </si>
  <si>
    <t>管理用房屋维修费</t>
  </si>
  <si>
    <t>40</t>
  </si>
  <si>
    <t>水电费</t>
  </si>
  <si>
    <t>41</t>
  </si>
  <si>
    <t>绿化费</t>
  </si>
  <si>
    <t>42</t>
  </si>
  <si>
    <t>取暖费</t>
  </si>
  <si>
    <t>43</t>
  </si>
  <si>
    <t>中介费</t>
  </si>
  <si>
    <t>44</t>
  </si>
  <si>
    <t>广告宣传费</t>
  </si>
  <si>
    <t>45</t>
  </si>
  <si>
    <t>低值易耗品摊销</t>
  </si>
  <si>
    <t>46</t>
  </si>
  <si>
    <t>地方政府收费</t>
  </si>
  <si>
    <t>47</t>
  </si>
  <si>
    <t>长期待摊费用摊销</t>
  </si>
  <si>
    <t>48</t>
  </si>
  <si>
    <t>无形资产摊销</t>
  </si>
  <si>
    <t>49</t>
  </si>
  <si>
    <t>存货盘亏和毁损</t>
  </si>
  <si>
    <t>50</t>
  </si>
  <si>
    <t>技术使用费</t>
  </si>
  <si>
    <t>51</t>
  </si>
  <si>
    <t>设备检测费</t>
  </si>
  <si>
    <t>52</t>
  </si>
  <si>
    <t>清洁卫生费</t>
  </si>
  <si>
    <t>53</t>
  </si>
  <si>
    <t>环评费</t>
  </si>
  <si>
    <t>54</t>
  </si>
  <si>
    <t>节能服务费</t>
  </si>
  <si>
    <t>55</t>
  </si>
  <si>
    <t>知识产权维护费</t>
  </si>
  <si>
    <t>56</t>
  </si>
  <si>
    <t>董事会会费</t>
  </si>
  <si>
    <t>57</t>
  </si>
  <si>
    <t>党建工作经费</t>
  </si>
  <si>
    <t>58</t>
  </si>
  <si>
    <t>研发费用</t>
  </si>
  <si>
    <t>59</t>
  </si>
  <si>
    <t>其他</t>
  </si>
  <si>
    <t>60</t>
  </si>
  <si>
    <t>其中：可控成本费用</t>
  </si>
  <si>
    <t>62</t>
  </si>
  <si>
    <t>　　  金融单位可控管理费用</t>
  </si>
  <si>
    <t>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</si>
</sst>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9"/>
      <color rgb="FF000000"/>
      <name val="SimSun"/>
      <charset val="134"/>
    </font>
    <font>
      <sz val="12"/>
      <color rgb="FF000000"/>
      <name val="SimSun"/>
      <charset val="134"/>
    </font>
    <font>
      <b/>
      <sz val="18"/>
      <color rgb="FF000000"/>
      <name val="SimSun"/>
      <charset val="134"/>
    </font>
    <font>
      <sz val="12"/>
      <color rgb="FF000000"/>
      <name val="Times New Roman"/>
      <charset val="134"/>
    </font>
    <font>
      <b/>
      <sz val="11"/>
      <color rgb="FFFFFFFF"/>
      <name val="SimSun"/>
      <charset val="134"/>
    </font>
    <font>
      <sz val="9"/>
      <color rgb="FF000000"/>
      <name val="Arial"/>
      <charset val="134"/>
    </font>
    <font>
      <sz val="10"/>
      <color rgb="FF000000"/>
      <name val="SimSun"/>
      <charset val="134"/>
    </font>
    <font>
      <b/>
      <sz val="10"/>
      <color rgb="FF000000"/>
      <name val="SimSu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1" fillId="0" borderId="0">
      <protection locked="0"/>
    </xf>
    <xf numFmtId="0" fontId="1" fillId="0" borderId="0">
      <alignment vertical="top"/>
      <protection locked="0"/>
    </xf>
  </cellStyleXfs>
  <cellXfs count="30">
    <xf numFmtId="0" fontId="0" fillId="0" borderId="0" xfId="0"/>
    <xf numFmtId="0" fontId="1" fillId="0" borderId="0" xfId="50" applyAlignment="1">
      <alignment horizontal="center" vertical="top"/>
      <protection locked="0"/>
    </xf>
    <xf numFmtId="0" fontId="2" fillId="0" borderId="0" xfId="49" applyFont="1" applyAlignment="1" applyProtection="1">
      <alignment horizontal="center" vertical="center"/>
    </xf>
    <xf numFmtId="0" fontId="2" fillId="0" borderId="0" xfId="49" applyFont="1" applyAlignment="1" applyProtection="1">
      <alignment vertical="center"/>
    </xf>
    <xf numFmtId="0" fontId="1" fillId="0" borderId="0" xfId="50">
      <alignment vertical="top"/>
      <protection locked="0"/>
    </xf>
    <xf numFmtId="49" fontId="3" fillId="0" borderId="0" xfId="49" applyNumberFormat="1" applyFont="1" applyAlignment="1" applyProtection="1">
      <alignment horizontal="center" vertical="center"/>
    </xf>
    <xf numFmtId="0" fontId="4" fillId="0" borderId="0" xfId="49" applyFont="1" applyAlignment="1" applyProtection="1">
      <alignment vertical="center"/>
    </xf>
    <xf numFmtId="0" fontId="5" fillId="2" borderId="1" xfId="49" applyFont="1" applyFill="1" applyBorder="1" applyAlignment="1" applyProtection="1">
      <alignment horizontal="center" vertical="center"/>
    </xf>
    <xf numFmtId="0" fontId="5" fillId="2" borderId="2" xfId="49" applyFont="1" applyFill="1" applyBorder="1" applyAlignment="1" applyProtection="1">
      <alignment horizontal="center" vertical="center"/>
    </xf>
    <xf numFmtId="49" fontId="5" fillId="2" borderId="3" xfId="49" applyNumberFormat="1" applyFont="1" applyFill="1" applyBorder="1" applyAlignment="1" applyProtection="1">
      <alignment horizontal="center" vertical="center" wrapText="1"/>
    </xf>
    <xf numFmtId="49" fontId="5" fillId="2" borderId="3" xfId="49" applyNumberFormat="1" applyFont="1" applyFill="1" applyBorder="1" applyAlignment="1" applyProtection="1">
      <alignment vertical="center" wrapText="1"/>
    </xf>
    <xf numFmtId="0" fontId="6" fillId="0" borderId="0" xfId="49" applyFont="1" applyAlignment="1" applyProtection="1">
      <alignment horizontal="center" vertical="center"/>
    </xf>
    <xf numFmtId="0" fontId="7" fillId="0" borderId="3" xfId="49" applyFont="1" applyBorder="1" applyAlignment="1" applyProtection="1">
      <alignment horizontal="center" vertical="center" shrinkToFit="1"/>
    </xf>
    <xf numFmtId="49" fontId="7" fillId="0" borderId="3" xfId="49" applyNumberFormat="1" applyFont="1" applyBorder="1" applyAlignment="1" applyProtection="1">
      <alignment horizontal="center" vertical="center" shrinkToFit="1"/>
    </xf>
    <xf numFmtId="39" fontId="7" fillId="3" borderId="3" xfId="49" applyNumberFormat="1" applyFont="1" applyFill="1" applyBorder="1" applyAlignment="1" applyProtection="1">
      <alignment horizontal="center" vertical="center" shrinkToFit="1"/>
    </xf>
    <xf numFmtId="39" fontId="7" fillId="3" borderId="3" xfId="49" applyNumberFormat="1" applyFont="1" applyFill="1" applyBorder="1" applyAlignment="1" applyProtection="1">
      <alignment vertical="center" shrinkToFit="1"/>
    </xf>
    <xf numFmtId="39" fontId="7" fillId="4" borderId="3" xfId="49" applyNumberFormat="1" applyFont="1" applyFill="1" applyBorder="1" applyAlignment="1" applyProtection="1">
      <alignment horizontal="center" vertical="center" shrinkToFit="1"/>
    </xf>
    <xf numFmtId="39" fontId="7" fillId="0" borderId="3" xfId="49" applyNumberFormat="1" applyFont="1" applyBorder="1" applyAlignment="1" applyProtection="1">
      <alignment horizontal="center" vertical="center" shrinkToFit="1"/>
    </xf>
    <xf numFmtId="0" fontId="2" fillId="0" borderId="0" xfId="49" applyFont="1" applyAlignment="1" applyProtection="1">
      <alignment vertical="center" shrinkToFit="1"/>
    </xf>
    <xf numFmtId="39" fontId="7" fillId="5" borderId="3" xfId="49" applyNumberFormat="1" applyFont="1" applyFill="1" applyBorder="1" applyAlignment="1" applyProtection="1">
      <alignment horizontal="center" vertical="center" shrinkToFit="1"/>
    </xf>
    <xf numFmtId="39" fontId="7" fillId="0" borderId="3" xfId="49" applyNumberFormat="1" applyFont="1" applyBorder="1" applyAlignment="1" applyProtection="1">
      <alignment vertical="center" shrinkToFit="1"/>
    </xf>
    <xf numFmtId="0" fontId="8" fillId="0" borderId="3" xfId="49" applyFont="1" applyBorder="1" applyAlignment="1" applyProtection="1">
      <alignment horizontal="center" vertical="center" shrinkToFit="1"/>
    </xf>
    <xf numFmtId="39" fontId="7" fillId="5" borderId="3" xfId="49" applyNumberFormat="1" applyFont="1" applyFill="1" applyBorder="1" applyAlignment="1" applyProtection="1">
      <alignment vertical="center" shrinkToFit="1"/>
    </xf>
    <xf numFmtId="0" fontId="8" fillId="0" borderId="4" xfId="49" applyFont="1" applyBorder="1" applyAlignment="1" applyProtection="1">
      <alignment horizontal="center" vertical="center" shrinkToFit="1"/>
    </xf>
    <xf numFmtId="49" fontId="7" fillId="0" borderId="4" xfId="49" applyNumberFormat="1" applyFont="1" applyBorder="1" applyAlignment="1" applyProtection="1">
      <alignment horizontal="center" vertical="center" shrinkToFit="1"/>
    </xf>
    <xf numFmtId="39" fontId="7" fillId="0" borderId="4" xfId="49" applyNumberFormat="1" applyFont="1" applyBorder="1" applyAlignment="1" applyProtection="1">
      <alignment horizontal="center" vertical="center" shrinkToFit="1"/>
    </xf>
    <xf numFmtId="3" fontId="1" fillId="0" borderId="0" xfId="49" applyNumberFormat="1" applyFont="1" applyAlignment="1" applyProtection="1">
      <alignment horizontal="center" vertical="center"/>
    </xf>
    <xf numFmtId="3" fontId="1" fillId="0" borderId="0" xfId="49" applyNumberFormat="1" applyFont="1" applyAlignment="1" applyProtection="1">
      <alignment horizontal="left" vertical="center"/>
    </xf>
    <xf numFmtId="39" fontId="1" fillId="0" borderId="0" xfId="49" applyNumberFormat="1" applyFont="1" applyAlignment="1" applyProtection="1">
      <alignment horizontal="left" vertical="center"/>
    </xf>
    <xf numFmtId="39" fontId="1" fillId="0" borderId="0" xfId="49" applyNumberFormat="1" applyFont="1" applyAlignment="1" applyProtection="1">
      <alignment horizontal="left" vertical="top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89"/>
  <sheetViews>
    <sheetView showGridLines="0" tabSelected="1" defaultGridColor="0" colorId="31" workbookViewId="0">
      <pane xSplit="5" ySplit="2" topLeftCell="F3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14.25" customHeight="1"/>
  <cols>
    <col min="1" max="2" width="9" style="1"/>
    <col min="3" max="3" width="9" style="2" customWidth="1"/>
    <col min="4" max="4" width="37.6666666666667" style="2" customWidth="1"/>
    <col min="5" max="5" width="6.66666666666667" style="2" customWidth="1"/>
    <col min="6" max="13" width="17.1666666666667" style="3" customWidth="1"/>
    <col min="14" max="14" width="12.1666666666667" style="3" customWidth="1"/>
    <col min="15" max="15" width="12.3333333333333" style="3" customWidth="1"/>
    <col min="16" max="28" width="12.1666666666667" style="3" customWidth="1"/>
    <col min="29" max="16379" width="9.14166666666667" style="4"/>
    <col min="16380" max="16384" width="9" style="4"/>
  </cols>
  <sheetData>
    <row r="1" ht="24" customHeight="1" spans="1:2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O1" s="6"/>
    </row>
    <row r="2" ht="36.75" customHeight="1" spans="1:28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customHeight="1" spans="1:28">
      <c r="A3" s="1">
        <v>2025</v>
      </c>
      <c r="B3" s="1" t="s">
        <v>14</v>
      </c>
      <c r="D3" s="12" t="s">
        <v>15</v>
      </c>
      <c r="E3" s="13" t="s">
        <v>16</v>
      </c>
      <c r="F3" s="14"/>
      <c r="G3" s="15"/>
      <c r="H3" s="16"/>
      <c r="I3" s="17"/>
      <c r="J3" s="16"/>
      <c r="K3" s="17"/>
      <c r="L3" s="16"/>
      <c r="M3" s="16"/>
      <c r="N3" s="18"/>
      <c r="O3" s="6"/>
    </row>
    <row r="4" customHeight="1" spans="1:28">
      <c r="A4" s="1">
        <v>2025</v>
      </c>
      <c r="B4" s="1" t="s">
        <v>14</v>
      </c>
      <c r="D4" s="12" t="s">
        <v>17</v>
      </c>
      <c r="E4" s="13" t="s">
        <v>18</v>
      </c>
      <c r="F4" s="14"/>
      <c r="G4" s="16"/>
      <c r="H4" s="14"/>
      <c r="I4" s="17"/>
      <c r="J4" s="16"/>
      <c r="K4" s="17"/>
      <c r="L4" s="16"/>
      <c r="M4" s="16"/>
      <c r="N4" s="18"/>
      <c r="O4" s="6"/>
    </row>
    <row r="5" customHeight="1" spans="1:28">
      <c r="A5" s="1">
        <v>2025</v>
      </c>
      <c r="B5" s="1" t="s">
        <v>14</v>
      </c>
      <c r="D5" s="12" t="s">
        <v>19</v>
      </c>
      <c r="E5" s="13" t="s">
        <v>20</v>
      </c>
      <c r="F5" s="14"/>
      <c r="G5" s="17"/>
      <c r="H5" s="14"/>
      <c r="I5" s="14"/>
      <c r="J5" s="14"/>
      <c r="K5" s="14"/>
      <c r="L5" s="14"/>
      <c r="M5" s="14"/>
      <c r="N5" s="18"/>
    </row>
    <row r="6" ht="13.5" customHeight="1" spans="1:28">
      <c r="A6" s="1">
        <v>2025</v>
      </c>
      <c r="B6" s="1" t="s">
        <v>14</v>
      </c>
      <c r="D6" s="12" t="s">
        <v>21</v>
      </c>
      <c r="E6" s="13" t="s">
        <v>22</v>
      </c>
      <c r="F6" s="19"/>
      <c r="G6" s="16"/>
      <c r="H6" s="19"/>
      <c r="I6" s="19"/>
      <c r="J6" s="19"/>
      <c r="K6" s="19"/>
      <c r="L6" s="19"/>
      <c r="M6" s="19"/>
      <c r="N6" s="18"/>
    </row>
    <row r="7" customHeight="1" spans="1:28">
      <c r="A7" s="1">
        <v>2025</v>
      </c>
      <c r="B7" s="1" t="s">
        <v>14</v>
      </c>
      <c r="D7" s="12" t="s">
        <v>23</v>
      </c>
      <c r="E7" s="13" t="s">
        <v>24</v>
      </c>
      <c r="F7" s="14"/>
      <c r="G7" s="16"/>
      <c r="H7" s="14"/>
      <c r="I7" s="14"/>
      <c r="J7" s="14"/>
      <c r="K7" s="14"/>
      <c r="L7" s="14"/>
      <c r="M7" s="14"/>
      <c r="N7" s="18"/>
    </row>
    <row r="8" customHeight="1" spans="1:28">
      <c r="A8" s="1">
        <v>2025</v>
      </c>
      <c r="B8" s="1" t="s">
        <v>14</v>
      </c>
      <c r="D8" s="12" t="s">
        <v>25</v>
      </c>
      <c r="E8" s="13" t="s">
        <v>26</v>
      </c>
      <c r="F8" s="14"/>
      <c r="G8" s="17"/>
      <c r="H8" s="14"/>
      <c r="I8" s="14"/>
      <c r="J8" s="14"/>
      <c r="K8" s="14"/>
      <c r="L8" s="14"/>
      <c r="M8" s="14"/>
      <c r="N8" s="18"/>
    </row>
    <row r="9" customHeight="1" spans="1:28">
      <c r="A9" s="1">
        <v>2025</v>
      </c>
      <c r="B9" s="1" t="s">
        <v>14</v>
      </c>
      <c r="D9" s="12" t="s">
        <v>27</v>
      </c>
      <c r="E9" s="13" t="s">
        <v>28</v>
      </c>
      <c r="F9" s="14"/>
      <c r="G9" s="17"/>
      <c r="H9" s="14"/>
      <c r="I9" s="14"/>
      <c r="J9" s="14"/>
      <c r="K9" s="14"/>
      <c r="L9" s="14"/>
      <c r="M9" s="14"/>
      <c r="N9" s="18"/>
    </row>
    <row r="10" customHeight="1" spans="1:28">
      <c r="A10" s="1">
        <v>2025</v>
      </c>
      <c r="B10" s="1" t="s">
        <v>14</v>
      </c>
      <c r="D10" s="12" t="s">
        <v>29</v>
      </c>
      <c r="E10" s="13" t="s">
        <v>30</v>
      </c>
      <c r="F10" s="14"/>
      <c r="G10" s="17"/>
      <c r="H10" s="14"/>
      <c r="I10" s="14"/>
      <c r="J10" s="14"/>
      <c r="K10" s="14"/>
      <c r="L10" s="14"/>
      <c r="M10" s="14"/>
      <c r="N10" s="18"/>
    </row>
    <row r="11" customHeight="1" spans="1:28">
      <c r="A11" s="1">
        <v>2025</v>
      </c>
      <c r="B11" s="1" t="s">
        <v>14</v>
      </c>
      <c r="D11" s="12" t="s">
        <v>31</v>
      </c>
      <c r="E11" s="13" t="s">
        <v>32</v>
      </c>
      <c r="F11" s="14"/>
      <c r="G11" s="17"/>
      <c r="H11" s="14"/>
      <c r="I11" s="14"/>
      <c r="J11" s="19"/>
      <c r="K11" s="19"/>
      <c r="L11" s="19"/>
      <c r="M11" s="19"/>
      <c r="N11" s="18"/>
    </row>
    <row r="12" customHeight="1" spans="1:28">
      <c r="A12" s="1">
        <v>2025</v>
      </c>
      <c r="B12" s="1" t="s">
        <v>14</v>
      </c>
      <c r="D12" s="12" t="s">
        <v>33</v>
      </c>
      <c r="E12" s="13" t="s">
        <v>34</v>
      </c>
      <c r="F12" s="14"/>
      <c r="G12" s="17"/>
      <c r="H12" s="14"/>
      <c r="I12" s="14"/>
      <c r="J12" s="14"/>
      <c r="K12" s="14"/>
      <c r="L12" s="14"/>
      <c r="M12" s="14"/>
      <c r="N12" s="18"/>
    </row>
    <row r="13" customHeight="1" spans="1:28">
      <c r="A13" s="1">
        <v>2025</v>
      </c>
      <c r="B13" s="1" t="s">
        <v>14</v>
      </c>
      <c r="D13" s="12" t="s">
        <v>35</v>
      </c>
      <c r="E13" s="13" t="s">
        <v>36</v>
      </c>
      <c r="F13" s="14"/>
      <c r="G13" s="17"/>
      <c r="H13" s="14"/>
      <c r="I13" s="14"/>
      <c r="J13" s="14"/>
      <c r="K13" s="14"/>
      <c r="L13" s="14"/>
      <c r="M13" s="14"/>
      <c r="N13" s="18"/>
    </row>
    <row r="14" customHeight="1" spans="1:28">
      <c r="A14" s="1">
        <v>2025</v>
      </c>
      <c r="B14" s="1" t="s">
        <v>14</v>
      </c>
      <c r="D14" s="12" t="s">
        <v>37</v>
      </c>
      <c r="E14" s="13" t="s">
        <v>38</v>
      </c>
      <c r="F14" s="14"/>
      <c r="G14" s="17"/>
      <c r="H14" s="14"/>
      <c r="I14" s="14"/>
      <c r="J14" s="14"/>
      <c r="K14" s="14"/>
      <c r="L14" s="14"/>
      <c r="M14" s="14"/>
      <c r="N14" s="18"/>
    </row>
    <row r="15" customHeight="1" spans="1:28">
      <c r="A15" s="1">
        <v>2025</v>
      </c>
      <c r="B15" s="1" t="s">
        <v>14</v>
      </c>
      <c r="D15" s="12" t="s">
        <v>39</v>
      </c>
      <c r="E15" s="13" t="s">
        <v>40</v>
      </c>
      <c r="F15" s="14"/>
      <c r="G15" s="17"/>
      <c r="H15" s="14"/>
      <c r="I15" s="14"/>
      <c r="J15" s="14"/>
      <c r="K15" s="14"/>
      <c r="L15" s="14"/>
      <c r="M15" s="14"/>
      <c r="N15" s="18"/>
    </row>
    <row r="16" customHeight="1" spans="1:28">
      <c r="A16" s="1">
        <v>2025</v>
      </c>
      <c r="B16" s="1" t="s">
        <v>14</v>
      </c>
      <c r="D16" s="12" t="s">
        <v>41</v>
      </c>
      <c r="E16" s="13" t="s">
        <v>42</v>
      </c>
      <c r="F16" s="16"/>
      <c r="G16" s="17"/>
      <c r="H16" s="16"/>
      <c r="I16" s="16"/>
      <c r="J16" s="14"/>
      <c r="K16" s="14"/>
      <c r="L16" s="17"/>
      <c r="M16" s="14"/>
      <c r="N16" s="18"/>
    </row>
    <row r="17" ht="15.75" customHeight="1" spans="1:14">
      <c r="A17" s="1">
        <v>2025</v>
      </c>
      <c r="B17" s="1" t="s">
        <v>14</v>
      </c>
      <c r="D17" s="12" t="s">
        <v>43</v>
      </c>
      <c r="E17" s="13" t="s">
        <v>44</v>
      </c>
      <c r="F17" s="14"/>
      <c r="G17" s="17"/>
      <c r="H17" s="14"/>
      <c r="I17" s="14"/>
      <c r="J17" s="14"/>
      <c r="K17" s="14"/>
      <c r="L17" s="14"/>
      <c r="M17" s="14"/>
      <c r="N17" s="18"/>
    </row>
    <row r="18" customHeight="1" spans="1:14">
      <c r="A18" s="1">
        <v>2025</v>
      </c>
      <c r="B18" s="1" t="s">
        <v>14</v>
      </c>
      <c r="D18" s="12" t="s">
        <v>45</v>
      </c>
      <c r="E18" s="13" t="s">
        <v>46</v>
      </c>
      <c r="F18" s="14"/>
      <c r="G18" s="16"/>
      <c r="H18" s="19"/>
      <c r="I18" s="19"/>
      <c r="J18" s="14"/>
      <c r="K18" s="14"/>
      <c r="L18" s="14"/>
      <c r="M18" s="16"/>
      <c r="N18" s="18"/>
    </row>
    <row r="19" customHeight="1" spans="1:14">
      <c r="A19" s="1">
        <v>2025</v>
      </c>
      <c r="B19" s="1" t="s">
        <v>14</v>
      </c>
      <c r="D19" s="12" t="s">
        <v>47</v>
      </c>
      <c r="E19" s="13" t="s">
        <v>48</v>
      </c>
      <c r="F19" s="16"/>
      <c r="G19" s="16"/>
      <c r="H19" s="14"/>
      <c r="I19" s="14"/>
      <c r="J19" s="16"/>
      <c r="K19" s="17"/>
      <c r="L19" s="16"/>
      <c r="M19" s="16"/>
      <c r="N19" s="18"/>
    </row>
    <row r="20" customHeight="1" spans="1:14">
      <c r="A20" s="1">
        <v>2025</v>
      </c>
      <c r="B20" s="1" t="s">
        <v>14</v>
      </c>
      <c r="D20" s="12" t="s">
        <v>49</v>
      </c>
      <c r="E20" s="13" t="s">
        <v>50</v>
      </c>
      <c r="F20" s="16"/>
      <c r="G20" s="16"/>
      <c r="H20" s="14"/>
      <c r="I20" s="14"/>
      <c r="J20" s="16"/>
      <c r="K20" s="17"/>
      <c r="L20" s="16"/>
      <c r="M20" s="16"/>
      <c r="N20" s="18"/>
    </row>
    <row r="21" ht="13.5" customHeight="1" spans="1:14">
      <c r="A21" s="1">
        <v>2025</v>
      </c>
      <c r="B21" s="1" t="s">
        <v>14</v>
      </c>
      <c r="D21" s="12" t="s">
        <v>51</v>
      </c>
      <c r="E21" s="13" t="s">
        <v>52</v>
      </c>
      <c r="F21" s="16"/>
      <c r="G21" s="16"/>
      <c r="H21" s="14"/>
      <c r="I21" s="14"/>
      <c r="J21" s="16"/>
      <c r="K21" s="17"/>
      <c r="L21" s="16"/>
      <c r="M21" s="16"/>
      <c r="N21" s="18"/>
    </row>
    <row r="22" customHeight="1" spans="1:14">
      <c r="A22" s="1">
        <v>2025</v>
      </c>
      <c r="B22" s="1" t="s">
        <v>14</v>
      </c>
      <c r="D22" s="12" t="s">
        <v>53</v>
      </c>
      <c r="E22" s="13" t="s">
        <v>54</v>
      </c>
      <c r="F22" s="14"/>
      <c r="G22" s="16"/>
      <c r="H22" s="14"/>
      <c r="I22" s="14"/>
      <c r="J22" s="16"/>
      <c r="K22" s="17"/>
      <c r="L22" s="16"/>
      <c r="M22" s="16"/>
      <c r="N22" s="18"/>
    </row>
    <row r="23" customHeight="1" spans="1:14">
      <c r="A23" s="1">
        <v>2025</v>
      </c>
      <c r="B23" s="1" t="s">
        <v>14</v>
      </c>
      <c r="D23" s="12" t="s">
        <v>55</v>
      </c>
      <c r="E23" s="13" t="s">
        <v>56</v>
      </c>
      <c r="F23" s="16"/>
      <c r="G23" s="16"/>
      <c r="H23" s="17"/>
      <c r="I23" s="20"/>
      <c r="J23" s="17"/>
      <c r="K23" s="17"/>
      <c r="L23" s="17"/>
      <c r="M23" s="17"/>
      <c r="N23" s="18"/>
    </row>
    <row r="24" ht="16.5" customHeight="1" spans="1:14">
      <c r="A24" s="1">
        <v>2025</v>
      </c>
      <c r="B24" s="1" t="s">
        <v>14</v>
      </c>
      <c r="D24" s="12" t="s">
        <v>57</v>
      </c>
      <c r="E24" s="13" t="s">
        <v>58</v>
      </c>
      <c r="F24" s="14"/>
      <c r="G24" s="16"/>
      <c r="H24" s="14"/>
      <c r="I24" s="14"/>
      <c r="J24" s="14"/>
      <c r="K24" s="14"/>
      <c r="L24" s="14"/>
      <c r="M24" s="14"/>
      <c r="N24" s="18"/>
    </row>
    <row r="25" ht="16.5" customHeight="1" spans="1:14">
      <c r="A25" s="1">
        <v>2025</v>
      </c>
      <c r="B25" s="1" t="s">
        <v>14</v>
      </c>
      <c r="D25" s="12" t="s">
        <v>59</v>
      </c>
      <c r="E25" s="13" t="s">
        <v>60</v>
      </c>
      <c r="F25" s="14"/>
      <c r="G25" s="17"/>
      <c r="H25" s="14"/>
      <c r="I25" s="14"/>
      <c r="J25" s="14"/>
      <c r="K25" s="14"/>
      <c r="L25" s="17"/>
      <c r="M25" s="14"/>
      <c r="N25" s="18"/>
    </row>
    <row r="26" ht="16.5" customHeight="1" spans="1:14">
      <c r="A26" s="1">
        <v>2025</v>
      </c>
      <c r="B26" s="1" t="s">
        <v>14</v>
      </c>
      <c r="D26" s="12" t="s">
        <v>61</v>
      </c>
      <c r="E26" s="13" t="s">
        <v>62</v>
      </c>
      <c r="F26" s="14"/>
      <c r="G26" s="17"/>
      <c r="H26" s="14"/>
      <c r="I26" s="14"/>
      <c r="J26" s="17"/>
      <c r="K26" s="17"/>
      <c r="L26" s="17"/>
      <c r="M26" s="17"/>
      <c r="N26" s="18"/>
    </row>
    <row r="27" ht="16.5" customHeight="1" spans="1:14">
      <c r="A27" s="1">
        <v>2025</v>
      </c>
      <c r="B27" s="1" t="s">
        <v>14</v>
      </c>
      <c r="D27" s="12" t="s">
        <v>63</v>
      </c>
      <c r="E27" s="13" t="s">
        <v>64</v>
      </c>
      <c r="F27" s="14"/>
      <c r="G27" s="17"/>
      <c r="H27" s="14"/>
      <c r="I27" s="14"/>
      <c r="J27" s="14"/>
      <c r="K27" s="14"/>
      <c r="L27" s="14"/>
      <c r="M27" s="14"/>
      <c r="N27" s="18"/>
    </row>
    <row r="28" ht="16.5" customHeight="1" spans="1:14">
      <c r="A28" s="1">
        <v>2025</v>
      </c>
      <c r="B28" s="1" t="s">
        <v>14</v>
      </c>
      <c r="D28" s="12" t="s">
        <v>65</v>
      </c>
      <c r="E28" s="13" t="s">
        <v>66</v>
      </c>
      <c r="F28" s="14"/>
      <c r="G28" s="17"/>
      <c r="H28" s="14"/>
      <c r="I28" s="14"/>
      <c r="J28" s="17"/>
      <c r="K28" s="17"/>
      <c r="L28" s="17"/>
      <c r="M28" s="17"/>
      <c r="N28" s="18"/>
    </row>
    <row r="29" ht="16.5" customHeight="1" spans="1:14">
      <c r="A29" s="1">
        <v>2025</v>
      </c>
      <c r="B29" s="1" t="s">
        <v>14</v>
      </c>
      <c r="D29" s="12" t="s">
        <v>67</v>
      </c>
      <c r="E29" s="13" t="s">
        <v>68</v>
      </c>
      <c r="F29" s="17"/>
      <c r="G29" s="17"/>
      <c r="H29" s="14"/>
      <c r="I29" s="17"/>
      <c r="J29" s="17"/>
      <c r="K29" s="17"/>
      <c r="L29" s="17"/>
      <c r="M29" s="17"/>
      <c r="N29" s="18"/>
    </row>
    <row r="30" customHeight="1" spans="1:14">
      <c r="A30" s="1">
        <v>2025</v>
      </c>
      <c r="B30" s="1" t="s">
        <v>14</v>
      </c>
      <c r="D30" s="12" t="s">
        <v>69</v>
      </c>
      <c r="E30" s="13" t="s">
        <v>70</v>
      </c>
      <c r="F30" s="14"/>
      <c r="G30" s="16"/>
      <c r="H30" s="14"/>
      <c r="I30" s="14"/>
      <c r="J30" s="14"/>
      <c r="K30" s="14"/>
      <c r="L30" s="14"/>
      <c r="M30" s="14"/>
      <c r="N30" s="18"/>
    </row>
    <row r="31" customHeight="1" spans="1:14">
      <c r="A31" s="1">
        <v>2025</v>
      </c>
      <c r="B31" s="1" t="s">
        <v>14</v>
      </c>
      <c r="D31" s="12" t="s">
        <v>71</v>
      </c>
      <c r="E31" s="13" t="s">
        <v>72</v>
      </c>
      <c r="F31" s="14"/>
      <c r="G31" s="16"/>
      <c r="H31" s="14"/>
      <c r="I31" s="14"/>
      <c r="J31" s="14"/>
      <c r="K31" s="14"/>
      <c r="L31" s="14"/>
      <c r="M31" s="14"/>
      <c r="N31" s="18"/>
    </row>
    <row r="32" customHeight="1" spans="1:14">
      <c r="A32" s="1">
        <v>2025</v>
      </c>
      <c r="B32" s="1" t="s">
        <v>14</v>
      </c>
      <c r="D32" s="12" t="s">
        <v>73</v>
      </c>
      <c r="E32" s="13" t="s">
        <v>74</v>
      </c>
      <c r="F32" s="14"/>
      <c r="G32" s="16"/>
      <c r="H32" s="14"/>
      <c r="I32" s="16"/>
      <c r="J32" s="14"/>
      <c r="K32" s="14"/>
      <c r="L32" s="14"/>
      <c r="M32" s="14"/>
      <c r="N32" s="18"/>
    </row>
    <row r="33" customHeight="1" spans="1:14">
      <c r="A33" s="1">
        <v>2025</v>
      </c>
      <c r="B33" s="1" t="s">
        <v>14</v>
      </c>
      <c r="D33" s="12" t="s">
        <v>75</v>
      </c>
      <c r="E33" s="13" t="s">
        <v>76</v>
      </c>
      <c r="F33" s="14"/>
      <c r="G33" s="16"/>
      <c r="H33" s="14"/>
      <c r="I33" s="16"/>
      <c r="J33" s="14"/>
      <c r="K33" s="14"/>
      <c r="L33" s="16"/>
      <c r="M33" s="14"/>
      <c r="N33" s="18"/>
    </row>
    <row r="34" customHeight="1" spans="1:14">
      <c r="A34" s="1">
        <v>2025</v>
      </c>
      <c r="B34" s="1" t="s">
        <v>14</v>
      </c>
      <c r="D34" s="12" t="s">
        <v>77</v>
      </c>
      <c r="E34" s="13" t="s">
        <v>78</v>
      </c>
      <c r="F34" s="14"/>
      <c r="G34" s="17"/>
      <c r="H34" s="14"/>
      <c r="I34" s="17"/>
      <c r="J34" s="14"/>
      <c r="K34" s="14"/>
      <c r="L34" s="17"/>
      <c r="M34" s="14"/>
      <c r="N34" s="18"/>
    </row>
    <row r="35" customHeight="1" spans="1:14">
      <c r="A35" s="1">
        <v>2025</v>
      </c>
      <c r="B35" s="1" t="s">
        <v>14</v>
      </c>
      <c r="D35" s="12" t="s">
        <v>79</v>
      </c>
      <c r="E35" s="13" t="s">
        <v>80</v>
      </c>
      <c r="F35" s="16"/>
      <c r="G35" s="16"/>
      <c r="H35" s="16"/>
      <c r="I35" s="16"/>
      <c r="J35" s="14"/>
      <c r="K35" s="14"/>
      <c r="L35" s="16"/>
      <c r="M35" s="14"/>
      <c r="N35" s="18"/>
    </row>
    <row r="36" customHeight="1" spans="1:14">
      <c r="A36" s="1">
        <v>2025</v>
      </c>
      <c r="B36" s="1" t="s">
        <v>14</v>
      </c>
      <c r="D36" s="12" t="s">
        <v>81</v>
      </c>
      <c r="E36" s="13" t="s">
        <v>82</v>
      </c>
      <c r="F36" s="14"/>
      <c r="G36" s="16"/>
      <c r="H36" s="14"/>
      <c r="I36" s="14"/>
      <c r="J36" s="16"/>
      <c r="K36" s="17"/>
      <c r="L36" s="14"/>
      <c r="M36" s="16"/>
      <c r="N36" s="18"/>
    </row>
    <row r="37" customHeight="1" spans="1:14">
      <c r="A37" s="1">
        <v>2025</v>
      </c>
      <c r="B37" s="1" t="s">
        <v>14</v>
      </c>
      <c r="D37" s="12" t="s">
        <v>83</v>
      </c>
      <c r="E37" s="13" t="s">
        <v>84</v>
      </c>
      <c r="F37" s="14"/>
      <c r="G37" s="17"/>
      <c r="H37" s="14"/>
      <c r="I37" s="17"/>
      <c r="J37" s="17"/>
      <c r="K37" s="14"/>
      <c r="L37" s="17"/>
      <c r="M37" s="14"/>
      <c r="N37" s="18"/>
    </row>
    <row r="38" ht="18" customHeight="1" spans="1:14">
      <c r="A38" s="1">
        <v>2025</v>
      </c>
      <c r="B38" s="1" t="s">
        <v>14</v>
      </c>
      <c r="D38" s="12" t="s">
        <v>85</v>
      </c>
      <c r="E38" s="13" t="s">
        <v>86</v>
      </c>
      <c r="F38" s="14"/>
      <c r="G38" s="17"/>
      <c r="H38" s="14"/>
      <c r="I38" s="14"/>
      <c r="J38" s="17"/>
      <c r="K38" s="14"/>
      <c r="L38" s="14"/>
      <c r="M38" s="14"/>
      <c r="N38" s="18"/>
    </row>
    <row r="39" customHeight="1" spans="1:14">
      <c r="A39" s="1">
        <v>2025</v>
      </c>
      <c r="B39" s="1" t="s">
        <v>14</v>
      </c>
      <c r="D39" s="12" t="s">
        <v>87</v>
      </c>
      <c r="E39" s="13" t="s">
        <v>88</v>
      </c>
      <c r="F39" s="14"/>
      <c r="G39" s="16"/>
      <c r="H39" s="14"/>
      <c r="I39" s="14"/>
      <c r="J39" s="14"/>
      <c r="K39" s="14"/>
      <c r="L39" s="16"/>
      <c r="M39" s="14"/>
      <c r="N39" s="18"/>
    </row>
    <row r="40" customHeight="1" spans="1:14">
      <c r="A40" s="1">
        <v>2025</v>
      </c>
      <c r="B40" s="1" t="s">
        <v>14</v>
      </c>
      <c r="D40" s="12" t="s">
        <v>89</v>
      </c>
      <c r="E40" s="13" t="s">
        <v>90</v>
      </c>
      <c r="F40" s="14"/>
      <c r="G40" s="17"/>
      <c r="H40" s="14"/>
      <c r="I40" s="14"/>
      <c r="J40" s="14"/>
      <c r="K40" s="14"/>
      <c r="L40" s="17"/>
      <c r="M40" s="14"/>
      <c r="N40" s="18"/>
    </row>
    <row r="41" customHeight="1" spans="1:14">
      <c r="A41" s="1">
        <v>2025</v>
      </c>
      <c r="B41" s="1" t="s">
        <v>14</v>
      </c>
      <c r="D41" s="12" t="s">
        <v>91</v>
      </c>
      <c r="E41" s="13" t="s">
        <v>92</v>
      </c>
      <c r="F41" s="14"/>
      <c r="G41" s="17"/>
      <c r="H41" s="14"/>
      <c r="I41" s="14"/>
      <c r="J41" s="14"/>
      <c r="K41" s="14"/>
      <c r="L41" s="14"/>
      <c r="M41" s="14"/>
      <c r="N41" s="18"/>
    </row>
    <row r="42" customHeight="1" spans="1:14">
      <c r="A42" s="1">
        <v>2025</v>
      </c>
      <c r="B42" s="1" t="s">
        <v>14</v>
      </c>
      <c r="D42" s="12" t="s">
        <v>93</v>
      </c>
      <c r="E42" s="13" t="s">
        <v>94</v>
      </c>
      <c r="F42" s="14"/>
      <c r="G42" s="17"/>
      <c r="H42" s="14"/>
      <c r="I42" s="14"/>
      <c r="J42" s="17"/>
      <c r="K42" s="17"/>
      <c r="L42" s="17"/>
      <c r="M42" s="17"/>
      <c r="N42" s="18"/>
    </row>
    <row r="43" customHeight="1" spans="1:14">
      <c r="A43" s="1">
        <v>2025</v>
      </c>
      <c r="B43" s="1" t="s">
        <v>14</v>
      </c>
      <c r="D43" s="12" t="s">
        <v>95</v>
      </c>
      <c r="E43" s="13" t="s">
        <v>96</v>
      </c>
      <c r="F43" s="14"/>
      <c r="G43" s="17"/>
      <c r="H43" s="14"/>
      <c r="I43" s="14"/>
      <c r="J43" s="14"/>
      <c r="K43" s="14"/>
      <c r="L43" s="14"/>
      <c r="M43" s="14"/>
      <c r="N43" s="18"/>
    </row>
    <row r="44" customHeight="1" spans="1:14">
      <c r="A44" s="1">
        <v>2025</v>
      </c>
      <c r="B44" s="1" t="s">
        <v>14</v>
      </c>
      <c r="D44" s="12" t="s">
        <v>97</v>
      </c>
      <c r="E44" s="13" t="s">
        <v>98</v>
      </c>
      <c r="F44" s="14"/>
      <c r="G44" s="17"/>
      <c r="H44" s="14"/>
      <c r="I44" s="14"/>
      <c r="J44" s="14"/>
      <c r="K44" s="14"/>
      <c r="L44" s="17"/>
      <c r="M44" s="14"/>
      <c r="N44" s="18"/>
    </row>
    <row r="45" customHeight="1" spans="1:14">
      <c r="A45" s="1">
        <v>2025</v>
      </c>
      <c r="B45" s="1" t="s">
        <v>14</v>
      </c>
      <c r="D45" s="12" t="s">
        <v>99</v>
      </c>
      <c r="E45" s="13" t="s">
        <v>100</v>
      </c>
      <c r="F45" s="14"/>
      <c r="G45" s="17"/>
      <c r="H45" s="14"/>
      <c r="I45" s="14"/>
      <c r="J45" s="14"/>
      <c r="K45" s="14"/>
      <c r="L45" s="14"/>
      <c r="M45" s="14"/>
      <c r="N45" s="18"/>
    </row>
    <row r="46" customHeight="1" spans="1:14">
      <c r="A46" s="1">
        <v>2025</v>
      </c>
      <c r="B46" s="1" t="s">
        <v>14</v>
      </c>
      <c r="D46" s="12" t="s">
        <v>101</v>
      </c>
      <c r="E46" s="13" t="s">
        <v>102</v>
      </c>
      <c r="F46" s="14"/>
      <c r="G46" s="17"/>
      <c r="H46" s="14"/>
      <c r="I46" s="14"/>
      <c r="J46" s="14"/>
      <c r="K46" s="14"/>
      <c r="L46" s="17"/>
      <c r="M46" s="17"/>
      <c r="N46" s="18"/>
    </row>
    <row r="47" customHeight="1" spans="1:14">
      <c r="A47" s="1">
        <v>2025</v>
      </c>
      <c r="B47" s="1" t="s">
        <v>14</v>
      </c>
      <c r="D47" s="12" t="s">
        <v>103</v>
      </c>
      <c r="E47" s="13" t="s">
        <v>104</v>
      </c>
      <c r="F47" s="14"/>
      <c r="G47" s="17"/>
      <c r="H47" s="14"/>
      <c r="I47" s="14"/>
      <c r="J47" s="14"/>
      <c r="K47" s="14"/>
      <c r="L47" s="14"/>
      <c r="M47" s="14"/>
      <c r="N47" s="18"/>
    </row>
    <row r="48" customHeight="1" spans="1:14">
      <c r="A48" s="1">
        <v>2025</v>
      </c>
      <c r="B48" s="1" t="s">
        <v>14</v>
      </c>
      <c r="D48" s="12" t="s">
        <v>105</v>
      </c>
      <c r="E48" s="13" t="s">
        <v>106</v>
      </c>
      <c r="F48" s="14"/>
      <c r="G48" s="17"/>
      <c r="H48" s="14"/>
      <c r="I48" s="14"/>
      <c r="J48" s="14"/>
      <c r="K48" s="14"/>
      <c r="L48" s="14"/>
      <c r="M48" s="14"/>
      <c r="N48" s="18"/>
    </row>
    <row r="49" customHeight="1" spans="1:14">
      <c r="A49" s="1">
        <v>2025</v>
      </c>
      <c r="B49" s="1" t="s">
        <v>14</v>
      </c>
      <c r="D49" s="12" t="s">
        <v>107</v>
      </c>
      <c r="E49" s="13" t="s">
        <v>108</v>
      </c>
      <c r="F49" s="14"/>
      <c r="G49" s="17"/>
      <c r="H49" s="14"/>
      <c r="I49" s="14"/>
      <c r="J49" s="14"/>
      <c r="K49" s="14"/>
      <c r="L49" s="17"/>
      <c r="M49" s="14"/>
      <c r="N49" s="18"/>
    </row>
    <row r="50" customHeight="1" spans="1:14">
      <c r="A50" s="1">
        <v>2025</v>
      </c>
      <c r="B50" s="1" t="s">
        <v>14</v>
      </c>
      <c r="D50" s="12" t="s">
        <v>109</v>
      </c>
      <c r="E50" s="13" t="s">
        <v>110</v>
      </c>
      <c r="F50" s="14"/>
      <c r="G50" s="17"/>
      <c r="H50" s="14"/>
      <c r="I50" s="14"/>
      <c r="J50" s="14"/>
      <c r="K50" s="14"/>
      <c r="L50" s="14"/>
      <c r="M50" s="14"/>
      <c r="N50" s="18"/>
    </row>
    <row r="51" customHeight="1" spans="1:14">
      <c r="A51" s="1">
        <v>2025</v>
      </c>
      <c r="B51" s="1" t="s">
        <v>14</v>
      </c>
      <c r="D51" s="12" t="s">
        <v>111</v>
      </c>
      <c r="E51" s="13" t="s">
        <v>112</v>
      </c>
      <c r="F51" s="14"/>
      <c r="G51" s="17"/>
      <c r="H51" s="14"/>
      <c r="I51" s="14"/>
      <c r="J51" s="14"/>
      <c r="K51" s="14"/>
      <c r="L51" s="14"/>
      <c r="M51" s="14"/>
      <c r="N51" s="18"/>
    </row>
    <row r="52" customHeight="1" spans="1:14">
      <c r="A52" s="1">
        <v>2025</v>
      </c>
      <c r="B52" s="1" t="s">
        <v>14</v>
      </c>
      <c r="D52" s="12" t="s">
        <v>113</v>
      </c>
      <c r="E52" s="13" t="s">
        <v>114</v>
      </c>
      <c r="F52" s="14"/>
      <c r="G52" s="17"/>
      <c r="H52" s="14"/>
      <c r="I52" s="14"/>
      <c r="J52" s="14"/>
      <c r="K52" s="14"/>
      <c r="L52" s="17"/>
      <c r="M52" s="17"/>
      <c r="N52" s="18"/>
    </row>
    <row r="53" customHeight="1" spans="1:14">
      <c r="A53" s="1">
        <v>2025</v>
      </c>
      <c r="B53" s="1" t="s">
        <v>14</v>
      </c>
      <c r="D53" s="12" t="s">
        <v>115</v>
      </c>
      <c r="E53" s="13" t="s">
        <v>116</v>
      </c>
      <c r="F53" s="14"/>
      <c r="G53" s="17"/>
      <c r="H53" s="14"/>
      <c r="I53" s="14"/>
      <c r="J53" s="14"/>
      <c r="K53" s="14"/>
      <c r="L53" s="17"/>
      <c r="M53" s="17"/>
      <c r="N53" s="18"/>
    </row>
    <row r="54" customHeight="1" spans="1:14">
      <c r="A54" s="1">
        <v>2025</v>
      </c>
      <c r="B54" s="1" t="s">
        <v>14</v>
      </c>
      <c r="D54" s="12" t="s">
        <v>117</v>
      </c>
      <c r="E54" s="13" t="s">
        <v>118</v>
      </c>
      <c r="F54" s="14"/>
      <c r="G54" s="17"/>
      <c r="H54" s="14"/>
      <c r="I54" s="14"/>
      <c r="J54" s="17"/>
      <c r="K54" s="17"/>
      <c r="L54" s="17"/>
      <c r="M54" s="17"/>
      <c r="N54" s="18"/>
    </row>
    <row r="55" customHeight="1" spans="1:14">
      <c r="A55" s="1">
        <v>2025</v>
      </c>
      <c r="B55" s="1" t="s">
        <v>14</v>
      </c>
      <c r="D55" s="12" t="s">
        <v>119</v>
      </c>
      <c r="E55" s="13" t="s">
        <v>120</v>
      </c>
      <c r="F55" s="14"/>
      <c r="G55" s="17"/>
      <c r="H55" s="14"/>
      <c r="I55" s="14"/>
      <c r="J55" s="14"/>
      <c r="K55" s="14"/>
      <c r="L55" s="14"/>
      <c r="M55" s="15"/>
      <c r="N55" s="18"/>
    </row>
    <row r="56" customHeight="1" spans="1:14">
      <c r="A56" s="1">
        <v>2025</v>
      </c>
      <c r="B56" s="1" t="s">
        <v>14</v>
      </c>
      <c r="D56" s="12" t="s">
        <v>121</v>
      </c>
      <c r="E56" s="13" t="s">
        <v>122</v>
      </c>
      <c r="F56" s="14"/>
      <c r="G56" s="17"/>
      <c r="H56" s="14"/>
      <c r="I56" s="14"/>
      <c r="J56" s="17"/>
      <c r="K56" s="17"/>
      <c r="L56" s="17"/>
      <c r="M56" s="17"/>
      <c r="N56" s="18"/>
    </row>
    <row r="57" customHeight="1" spans="1:14">
      <c r="A57" s="1">
        <v>2025</v>
      </c>
      <c r="B57" s="1" t="s">
        <v>14</v>
      </c>
      <c r="D57" s="12" t="s">
        <v>123</v>
      </c>
      <c r="E57" s="13" t="s">
        <v>124</v>
      </c>
      <c r="F57" s="14"/>
      <c r="G57" s="17"/>
      <c r="H57" s="14"/>
      <c r="I57" s="14"/>
      <c r="J57" s="14"/>
      <c r="K57" s="14"/>
      <c r="L57" s="14"/>
      <c r="M57" s="17"/>
      <c r="N57" s="18"/>
    </row>
    <row r="58" customHeight="1" spans="1:14">
      <c r="A58" s="1">
        <v>2025</v>
      </c>
      <c r="B58" s="1" t="s">
        <v>14</v>
      </c>
      <c r="D58" s="12" t="s">
        <v>125</v>
      </c>
      <c r="E58" s="13" t="s">
        <v>126</v>
      </c>
      <c r="F58" s="14"/>
      <c r="G58" s="17"/>
      <c r="H58" s="14"/>
      <c r="I58" s="14"/>
      <c r="J58" s="14"/>
      <c r="K58" s="14"/>
      <c r="L58" s="17"/>
      <c r="M58" s="17"/>
      <c r="N58" s="18"/>
    </row>
    <row r="59" customHeight="1" spans="1:14">
      <c r="A59" s="1">
        <v>2025</v>
      </c>
      <c r="B59" s="1" t="s">
        <v>14</v>
      </c>
      <c r="D59" s="12" t="s">
        <v>127</v>
      </c>
      <c r="E59" s="13" t="s">
        <v>128</v>
      </c>
      <c r="F59" s="17"/>
      <c r="G59" s="17"/>
      <c r="H59" s="17"/>
      <c r="I59" s="17"/>
      <c r="J59" s="14"/>
      <c r="K59" s="14"/>
      <c r="L59" s="17"/>
      <c r="M59" s="14"/>
      <c r="N59" s="18"/>
    </row>
    <row r="60" customHeight="1" spans="1:14">
      <c r="A60" s="1">
        <v>2025</v>
      </c>
      <c r="B60" s="1" t="s">
        <v>14</v>
      </c>
      <c r="D60" s="12" t="s">
        <v>129</v>
      </c>
      <c r="E60" s="13" t="s">
        <v>130</v>
      </c>
      <c r="F60" s="17"/>
      <c r="G60" s="17"/>
      <c r="H60" s="17"/>
      <c r="I60" s="17"/>
      <c r="J60" s="14"/>
      <c r="K60" s="14"/>
      <c r="L60" s="17"/>
      <c r="M60" s="17"/>
      <c r="N60" s="18"/>
    </row>
    <row r="61" customHeight="1" spans="1:14">
      <c r="A61" s="1">
        <v>2025</v>
      </c>
      <c r="B61" s="1" t="s">
        <v>14</v>
      </c>
      <c r="D61" s="12" t="s">
        <v>131</v>
      </c>
      <c r="E61" s="13" t="s">
        <v>132</v>
      </c>
      <c r="F61" s="17"/>
      <c r="G61" s="17"/>
      <c r="H61" s="17"/>
      <c r="I61" s="17"/>
      <c r="J61" s="14"/>
      <c r="K61" s="14"/>
      <c r="L61" s="17"/>
      <c r="M61" s="14"/>
      <c r="N61" s="18"/>
    </row>
    <row r="62" customHeight="1" spans="1:14">
      <c r="A62" s="1">
        <v>2025</v>
      </c>
      <c r="B62" s="1" t="s">
        <v>14</v>
      </c>
      <c r="D62" s="12" t="s">
        <v>133</v>
      </c>
      <c r="E62" s="13" t="s">
        <v>134</v>
      </c>
      <c r="F62" s="19"/>
      <c r="G62" s="17"/>
      <c r="H62" s="19"/>
      <c r="I62" s="19"/>
      <c r="J62" s="19"/>
      <c r="K62" s="19"/>
      <c r="L62" s="19"/>
      <c r="M62" s="19"/>
      <c r="N62" s="18"/>
    </row>
    <row r="63" customHeight="1" spans="1:14">
      <c r="A63" s="1">
        <v>2025</v>
      </c>
      <c r="B63" s="1" t="s">
        <v>14</v>
      </c>
      <c r="D63" s="21" t="s">
        <v>135</v>
      </c>
      <c r="E63" s="13" t="s">
        <v>136</v>
      </c>
      <c r="F63" s="19"/>
      <c r="G63" s="16"/>
      <c r="H63" s="19"/>
      <c r="I63" s="19"/>
      <c r="J63" s="14"/>
      <c r="K63" s="14"/>
      <c r="L63" s="22"/>
      <c r="M63" s="19"/>
      <c r="N63" s="18"/>
    </row>
    <row r="64" customHeight="1" spans="1:14">
      <c r="A64" s="1">
        <v>2025</v>
      </c>
      <c r="B64" s="1" t="s">
        <v>14</v>
      </c>
      <c r="D64" s="23" t="s">
        <v>137</v>
      </c>
      <c r="E64" s="24" t="s">
        <v>138</v>
      </c>
      <c r="F64" s="25"/>
      <c r="G64" s="25"/>
      <c r="H64" s="25"/>
      <c r="I64" s="25"/>
      <c r="J64" s="25"/>
      <c r="K64" s="25"/>
      <c r="L64" s="25"/>
      <c r="M64" s="25"/>
      <c r="N64" s="18"/>
    </row>
    <row r="65" customHeight="1" spans="4:13">
      <c r="D65" s="26"/>
      <c r="E65" s="26"/>
      <c r="F65" s="27"/>
      <c r="G65" s="27"/>
      <c r="H65" s="28"/>
      <c r="J65" s="28"/>
      <c r="L65" s="28"/>
      <c r="M65" s="28"/>
    </row>
    <row r="66" customHeight="1" spans="4:13">
      <c r="D66" s="26"/>
      <c r="E66" s="26"/>
      <c r="F66" s="27"/>
      <c r="G66" s="27"/>
      <c r="H66" s="28"/>
      <c r="J66" s="28"/>
      <c r="L66" s="28"/>
      <c r="M66" s="28"/>
    </row>
    <row r="67" customHeight="1" spans="4:13">
      <c r="D67" s="26"/>
      <c r="E67" s="26"/>
      <c r="F67" s="27"/>
      <c r="G67" s="27"/>
      <c r="H67" s="28"/>
      <c r="J67" s="28"/>
      <c r="L67" s="28"/>
      <c r="M67" s="28"/>
    </row>
    <row r="68" customHeight="1" spans="4:13">
      <c r="D68" s="26"/>
      <c r="E68" s="26"/>
      <c r="F68" s="27"/>
      <c r="G68" s="27"/>
      <c r="H68" s="28"/>
      <c r="J68" s="28"/>
      <c r="L68" s="28"/>
      <c r="M68" s="28"/>
    </row>
    <row r="69" customHeight="1" spans="4:13">
      <c r="D69" s="26"/>
      <c r="E69" s="26"/>
      <c r="F69" s="27"/>
      <c r="G69" s="27"/>
      <c r="H69" s="28"/>
      <c r="J69" s="28"/>
      <c r="L69" s="28"/>
      <c r="M69" s="28"/>
    </row>
    <row r="70" customHeight="1" spans="4:13">
      <c r="D70" s="26"/>
      <c r="E70" s="26"/>
      <c r="F70" s="27"/>
      <c r="G70" s="27"/>
      <c r="H70" s="28"/>
      <c r="J70" s="28"/>
      <c r="L70" s="28"/>
      <c r="M70" s="28"/>
    </row>
    <row r="71" customHeight="1" spans="4:13">
      <c r="D71" s="26"/>
      <c r="E71" s="26"/>
      <c r="F71" s="27"/>
      <c r="G71" s="27"/>
      <c r="H71" s="28"/>
      <c r="J71" s="28"/>
      <c r="L71" s="28"/>
      <c r="M71" s="28"/>
    </row>
    <row r="72" customHeight="1" spans="4:13">
      <c r="D72" s="26"/>
      <c r="E72" s="26"/>
      <c r="F72" s="27"/>
      <c r="G72" s="27"/>
      <c r="H72" s="29"/>
      <c r="J72" s="28"/>
      <c r="L72" s="28"/>
      <c r="M72" s="28"/>
    </row>
    <row r="73" customHeight="1" spans="4:13">
      <c r="D73" s="26"/>
      <c r="E73" s="26"/>
      <c r="F73" s="27"/>
      <c r="G73" s="27"/>
      <c r="H73" s="28"/>
      <c r="J73" s="28"/>
      <c r="L73" s="28"/>
      <c r="M73" s="28"/>
    </row>
    <row r="74" customHeight="1" spans="4:13">
      <c r="D74" s="26"/>
      <c r="E74" s="26"/>
      <c r="F74" s="27"/>
      <c r="G74" s="27"/>
      <c r="H74" s="28"/>
      <c r="J74" s="28"/>
      <c r="L74" s="28"/>
      <c r="M74" s="28"/>
    </row>
    <row r="75" customHeight="1" spans="4:13">
      <c r="D75" s="26"/>
      <c r="E75" s="26"/>
      <c r="F75" s="27"/>
      <c r="G75" s="27"/>
      <c r="H75" s="28"/>
      <c r="J75" s="28"/>
      <c r="L75" s="28"/>
      <c r="M75" s="28"/>
    </row>
    <row r="76" customHeight="1" spans="4:13">
      <c r="D76" s="26"/>
      <c r="E76" s="26"/>
      <c r="F76" s="27"/>
      <c r="G76" s="27"/>
      <c r="H76" s="28"/>
      <c r="J76" s="28"/>
      <c r="L76" s="28"/>
      <c r="M76" s="28"/>
    </row>
    <row r="77" customHeight="1" spans="4:13">
      <c r="D77" s="26"/>
      <c r="E77" s="26"/>
      <c r="F77" s="27"/>
      <c r="G77" s="27"/>
      <c r="H77" s="28"/>
      <c r="J77" s="28"/>
      <c r="L77" s="28"/>
      <c r="M77" s="28"/>
    </row>
    <row r="78" customHeight="1" spans="4:13">
      <c r="D78" s="26"/>
      <c r="E78" s="26"/>
      <c r="F78" s="27"/>
      <c r="G78" s="27"/>
      <c r="H78" s="28"/>
      <c r="J78" s="28"/>
      <c r="L78" s="28"/>
      <c r="M78" s="28"/>
    </row>
    <row r="79" customHeight="1" spans="4:13">
      <c r="D79" s="26"/>
      <c r="E79" s="26"/>
      <c r="F79" s="27"/>
      <c r="G79" s="27"/>
      <c r="H79" s="28"/>
      <c r="J79" s="28"/>
      <c r="L79" s="28"/>
      <c r="M79" s="28"/>
    </row>
    <row r="80" customHeight="1" spans="4:13">
      <c r="D80" s="26"/>
      <c r="E80" s="26"/>
      <c r="F80" s="27"/>
      <c r="G80" s="27"/>
      <c r="H80" s="28"/>
      <c r="J80" s="28"/>
      <c r="L80" s="28"/>
      <c r="M80" s="28"/>
    </row>
    <row r="81" customHeight="1" spans="4:13">
      <c r="D81" s="26"/>
      <c r="E81" s="26"/>
      <c r="F81" s="27"/>
      <c r="G81" s="27"/>
      <c r="H81" s="28"/>
      <c r="J81" s="28"/>
      <c r="L81" s="28"/>
      <c r="M81" s="28"/>
    </row>
    <row r="82" customHeight="1" spans="4:13">
      <c r="D82" s="26"/>
      <c r="E82" s="26"/>
      <c r="F82" s="27"/>
      <c r="G82" s="27"/>
      <c r="H82" s="28"/>
      <c r="J82" s="28"/>
      <c r="L82" s="28"/>
      <c r="M82" s="28"/>
    </row>
    <row r="83" customHeight="1" spans="4:13">
      <c r="D83" s="26"/>
      <c r="E83" s="26"/>
      <c r="F83" s="27"/>
      <c r="G83" s="27"/>
      <c r="H83" s="28"/>
      <c r="J83" s="28"/>
      <c r="L83" s="28"/>
      <c r="M83" s="28"/>
    </row>
    <row r="84" customHeight="1" spans="4:13">
      <c r="D84" s="26"/>
      <c r="E84" s="26"/>
      <c r="F84" s="27"/>
      <c r="G84" s="27"/>
      <c r="H84" s="28"/>
      <c r="J84" s="28"/>
      <c r="L84" s="28"/>
      <c r="M84" s="28"/>
    </row>
    <row r="85" customHeight="1" spans="4:13">
      <c r="D85" s="26"/>
      <c r="E85" s="26"/>
      <c r="F85" s="27"/>
      <c r="G85" s="27"/>
      <c r="H85" s="28"/>
      <c r="J85" s="28"/>
      <c r="L85" s="28"/>
      <c r="M85" s="28"/>
    </row>
    <row r="86" customHeight="1" spans="4:13">
      <c r="D86" s="26"/>
      <c r="E86" s="26"/>
      <c r="F86" s="27"/>
      <c r="G86" s="27"/>
      <c r="H86" s="28"/>
      <c r="J86" s="28"/>
      <c r="L86" s="28"/>
      <c r="M86" s="28"/>
    </row>
    <row r="87" customHeight="1" spans="4:13">
      <c r="D87" s="26"/>
      <c r="E87" s="26"/>
      <c r="F87" s="27"/>
      <c r="G87" s="27"/>
      <c r="H87" s="28"/>
      <c r="J87" s="28"/>
      <c r="L87" s="28"/>
      <c r="M87" s="28"/>
    </row>
    <row r="88" customHeight="1" spans="4:13">
      <c r="D88" s="26"/>
      <c r="E88" s="26"/>
      <c r="F88" s="27"/>
      <c r="G88" s="27"/>
      <c r="H88" s="28"/>
      <c r="J88" s="28"/>
      <c r="L88" s="28"/>
      <c r="M88" s="28"/>
    </row>
    <row r="89" customHeight="1" spans="4:13">
      <c r="D89" s="26"/>
      <c r="E89" s="26"/>
      <c r="F89" s="27"/>
      <c r="G89" s="27"/>
      <c r="H89" s="28"/>
      <c r="J89" s="28"/>
      <c r="L89" s="28"/>
      <c r="M89" s="28"/>
    </row>
  </sheetData>
  <mergeCells count="1">
    <mergeCell ref="A1:M1"/>
  </mergeCells>
  <dataValidations count="1">
    <dataValidation promptTitle="输入提示" prompt="没有通过正则表达式验证。" sqref="N3:N62 N63:N64"/>
  </dataValidations>
  <printOptions horizontalCentered="1"/>
  <pageMargins left="0.21" right="0.21" top="0.62" bottom="0.62" header="0.31" footer="0.31"/>
  <pageSetup paperSize="9" pageOrder="overThenDown" orientation="landscape" blackAndWhite="1" useFirstPageNumber="1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财务快报-成本费用表_国家电网有限公司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陈东鑫</cp:lastModifiedBy>
  <dcterms:created xsi:type="dcterms:W3CDTF">2026-07-30T03:12:00Z</dcterms:created>
  <dcterms:modified xsi:type="dcterms:W3CDTF">2026-09-09T02:19:37Z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539799DD698D41548FA5D01FA820CADE_12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