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61127fafc64e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atchlist" sheetId="1" r:id="R205acf889f4e4dda"/>
    <x:sheet xmlns:r="http://schemas.openxmlformats.org/officeDocument/2006/relationships" name="README" sheetId="2" r:id="Raeb71ff392db49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  <x:font>
      <x:b/>
      <x:sz val="16"/>
      <x:color rgb="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EAF2F8"/>
      </x:patternFill>
    </x:fill>
    <x:fill>
      <x:patternFill patternType="solid">
        <x:fgColor rgb="E8F5E9"/>
      </x:patternFill>
    </x:fill>
    <x:fill>
      <x:patternFill patternType="solid">
        <x:fgColor rgb="FFF4E5"/>
      </x:patternFill>
    </x:fill>
    <x:fill>
      <x:patternFill patternType="solid">
        <x:fgColor rgb="F3E8FF"/>
      </x:patternFill>
    </x:fill>
    <x:fill>
      <x:patternFill patternType="solid">
        <x:fgColor rgb="E0F2FE"/>
      </x:patternFill>
    </x:fill>
    <x:fill>
      <x:patternFill patternType="solid">
        <x:fgColor rgb="D9EAF7"/>
      </x:patternFill>
    </x:fill>
  </x:fills>
  <x:borders count="1">
    <x:border/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horizontal="center" vertical="top" wrapText="1"/>
    </x:xf>
    <x:xf numFmtId="0" fontId="2" fillId="4" borderId="0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horizontal="center" vertical="top" wrapText="1"/>
    </x:xf>
    <x:xf numFmtId="0" fontId="2" fillId="5" borderId="0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horizontal="center" vertical="top" wrapText="1"/>
    </x:xf>
    <x:xf numFmtId="0" fontId="2" fillId="6" borderId="0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horizontal="center" vertical="top" wrapText="1"/>
    </x:xf>
    <x:xf numFmtId="0" fontId="2" fillId="7" borderId="0" xfId="0" applyNumberFormat="1" applyFont="1" applyFill="1" applyBorder="1" applyAlignment="1">
      <x:alignment horizontal="center"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 applyAlignment="1">
      <x:alignment vertical="top" wrapText="1"/>
    </x:xf>
    <x:xf numFmtId="0" fontId="2" fillId="8" borderId="0" xfId="0" applyNumberFormat="1" applyFont="1" applyFill="1" applyBorder="1" applyAlignment="1">
      <x:alignment vertical="top" wrapText="1"/>
    </x:xf>
    <x:xf numFmtId="0" fontId="2" fillId="8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f96157bb254d79" /><Relationship Type="http://schemas.openxmlformats.org/officeDocument/2006/relationships/theme" Target="/xl/theme/theme1.xml" Id="R69547d861ee243cc" /><Relationship Type="http://schemas.openxmlformats.org/officeDocument/2006/relationships/sharedStrings" Target="/xl/sharedStrings.xml" Id="R58ef7a3730874778" /><Relationship Type="http://schemas.openxmlformats.org/officeDocument/2006/relationships/worksheet" Target="/xl/worksheets/sheet1.xml" Id="R205acf889f4e4dda" /><Relationship Type="http://schemas.openxmlformats.org/officeDocument/2006/relationships/worksheet" Target="/xl/worksheets/sheet2.xml" Id="Raeb71ff392db4929" /></Relationships>
</file>

<file path=xl/tables/table1.xml><?xml version="1.0" encoding="utf-8"?>
<x:table xmlns:x="http://schemas.openxmlformats.org/spreadsheetml/2006/main" id="1" name="WatchlistTable" displayName="WatchlistTable" ref="A1:G26" headerRowCount="1">
  <x:autoFilter ref="A1:G26"/>
  <x:tableColumns count="7">
    <x:tableColumn id="1" name="Ticker"/>
    <x:tableColumn id="2" name="Company Name"/>
    <x:tableColumn id="3" name="Sector / Theme"/>
    <x:tableColumn id="4" name="Tracking Focus"/>
    <x:tableColumn id="5" name="Important Event Notes"/>
    <x:tableColumn id="6" name="Source Priority"/>
    <x:tableColumn id="7" name="Monitor Enable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625efdcc4634c8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34.290000915527344" hidden="0" customWidth="1"/>
    <x:col min="3" max="3" width="32.86000061035156" hidden="0" customWidth="1"/>
    <x:col min="4" max="4" width="50.709999084472656" hidden="0" customWidth="1"/>
    <x:col min="5" max="5" width="50.709999084472656" hidden="0" customWidth="1"/>
    <x:col min="6" max="6" width="42.13999938964844" hidden="0" customWidth="1"/>
    <x:col min="7" max="7" width="16.139999389648438" hidden="0" customWidth="1"/>
  </x:cols>
  <x:sheetData>
    <x:row r="1" ht="22.5" customHeight="1">
      <x:c r="A1" s="7" t="str">
        <x:v>Ticker</x:v>
      </x:c>
      <x:c r="B1" s="7" t="str">
        <x:v>Company Name</x:v>
      </x:c>
      <x:c r="C1" s="7" t="str">
        <x:v>Sector / Theme</x:v>
      </x:c>
      <x:c r="D1" s="7" t="str">
        <x:v>Tracking Focus</x:v>
      </x:c>
      <x:c r="E1" s="7" t="str">
        <x:v>Important Event Notes</x:v>
      </x:c>
      <x:c r="F1" s="7" t="str">
        <x:v>Source Priority</x:v>
      </x:c>
      <x:c r="G1" s="7" t="str">
        <x:v>Monitor Enabled</x:v>
      </x:c>
    </x:row>
    <x:row r="2" ht="34.5" customHeight="1">
      <x:c r="A2" s="12" t="str">
        <x:v>AAPL</x:v>
      </x:c>
      <x:c r="B2" s="13" t="str">
        <x:v>Apple</x:v>
      </x:c>
      <x:c r="C2" s="13" t="str">
        <x:v>Mega-cap Platform / AI</x:v>
      </x:c>
      <x:c r="D2" s="13" t="str">
        <x:v>最新資訊、財報、earning call、重大公告、公司簡報、論壇/法說會出席、評等調整</x:v>
      </x:c>
      <x:c r="E2" s="13" t="str">
        <x:v>法說會、產品說明會、財務公告、論壇出席、重大新聞稿、評等調整</x:v>
      </x:c>
      <x:c r="F2" s="13" t="str">
        <x:v>SEC / IR / Earnings / Press Release / Ratings / News</x:v>
      </x:c>
      <x:c r="G2" s="14" t="str">
        <x:v>Yes</x:v>
      </x:c>
    </x:row>
    <x:row r="3" ht="34.5" customHeight="1">
      <x:c r="A3" s="12" t="str">
        <x:v>MSFT</x:v>
      </x:c>
      <x:c r="B3" s="13" t="str">
        <x:v>Microsoft</x:v>
      </x:c>
      <x:c r="C3" s="13" t="str">
        <x:v>Mega-cap Platform / AI</x:v>
      </x:c>
      <x:c r="D3" s="13" t="str">
        <x:v>最新資訊、財報、earning call、重大公告、公司簡報、論壇/法說會出席、評等調整</x:v>
      </x:c>
      <x:c r="E3" s="13" t="str">
        <x:v>法說會、產品說明會、財務公告、論壇出席、重大新聞稿、評等調整</x:v>
      </x:c>
      <x:c r="F3" s="13" t="str">
        <x:v>SEC / IR / Earnings / Press Release / Ratings / News</x:v>
      </x:c>
      <x:c r="G3" s="14" t="str">
        <x:v>Yes</x:v>
      </x:c>
    </x:row>
    <x:row r="4" ht="34.5" customHeight="1">
      <x:c r="A4" s="12" t="str">
        <x:v>NVDA</x:v>
      </x:c>
      <x:c r="B4" s="13" t="str">
        <x:v>NVIDIA</x:v>
      </x:c>
      <x:c r="C4" s="13" t="str">
        <x:v>Mega-cap Platform / AI</x:v>
      </x:c>
      <x:c r="D4" s="13" t="str">
        <x:v>最新資訊、財報、earning call、重大公告、公司簡報、論壇/法說會出席、評等調整</x:v>
      </x:c>
      <x:c r="E4" s="13" t="str">
        <x:v>法說會、產品說明會、財務公告、論壇出席、重大新聞稿、評等調整</x:v>
      </x:c>
      <x:c r="F4" s="13" t="str">
        <x:v>SEC / IR / Earnings / Press Release / Ratings / News</x:v>
      </x:c>
      <x:c r="G4" s="14" t="str">
        <x:v>Yes</x:v>
      </x:c>
    </x:row>
    <x:row r="5" ht="34.5" customHeight="1">
      <x:c r="A5" s="12" t="str">
        <x:v>AMZN</x:v>
      </x:c>
      <x:c r="B5" s="13" t="str">
        <x:v>Amazon</x:v>
      </x:c>
      <x:c r="C5" s="13" t="str">
        <x:v>Mega-cap Platform / AI</x:v>
      </x:c>
      <x:c r="D5" s="13" t="str">
        <x:v>最新資訊、財報、earning call、重大公告、公司簡報、論壇/法說會出席、評等調整</x:v>
      </x:c>
      <x:c r="E5" s="13" t="str">
        <x:v>法說會、產品說明會、財務公告、論壇出席、重大新聞稿、評等調整</x:v>
      </x:c>
      <x:c r="F5" s="13" t="str">
        <x:v>SEC / IR / Earnings / Press Release / Ratings / News</x:v>
      </x:c>
      <x:c r="G5" s="14" t="str">
        <x:v>Yes</x:v>
      </x:c>
    </x:row>
    <x:row r="6" ht="34.5" customHeight="1">
      <x:c r="A6" s="12" t="str">
        <x:v>GOOGL</x:v>
      </x:c>
      <x:c r="B6" s="13" t="str">
        <x:v>Alphabet</x:v>
      </x:c>
      <x:c r="C6" s="13" t="str">
        <x:v>Mega-cap Platform / AI</x:v>
      </x:c>
      <x:c r="D6" s="13" t="str">
        <x:v>最新資訊、財報、earning call、重大公告、公司簡報、論壇/法說會出席、評等調整</x:v>
      </x:c>
      <x:c r="E6" s="13" t="str">
        <x:v>法說會、產品說明會、財務公告、論壇出席、重大新聞稿、評等調整</x:v>
      </x:c>
      <x:c r="F6" s="13" t="str">
        <x:v>SEC / IR / Earnings / Press Release / Ratings / News</x:v>
      </x:c>
      <x:c r="G6" s="14" t="str">
        <x:v>Yes</x:v>
      </x:c>
    </x:row>
    <x:row r="7" ht="34.5" customHeight="1">
      <x:c r="A7" s="12" t="str">
        <x:v>META</x:v>
      </x:c>
      <x:c r="B7" s="13" t="str">
        <x:v>Meta Platforms</x:v>
      </x:c>
      <x:c r="C7" s="13" t="str">
        <x:v>Mega-cap Platform / AI</x:v>
      </x:c>
      <x:c r="D7" s="13" t="str">
        <x:v>最新資訊、財報、earning call、重大公告、公司簡報、論壇/法說會出席、評等調整</x:v>
      </x:c>
      <x:c r="E7" s="13" t="str">
        <x:v>法說會、產品說明會、財務公告、論壇出席、重大新聞稿、評等調整</x:v>
      </x:c>
      <x:c r="F7" s="13" t="str">
        <x:v>SEC / IR / Earnings / Press Release / Ratings / News</x:v>
      </x:c>
      <x:c r="G7" s="14" t="str">
        <x:v>Yes</x:v>
      </x:c>
    </x:row>
    <x:row r="8" ht="34.5" customHeight="1">
      <x:c r="A8" s="12" t="str">
        <x:v>TSLA</x:v>
      </x:c>
      <x:c r="B8" s="13" t="str">
        <x:v>Tesla</x:v>
      </x:c>
      <x:c r="C8" s="13" t="str">
        <x:v>Mega-cap Platform / AI</x:v>
      </x:c>
      <x:c r="D8" s="13" t="str">
        <x:v>最新資訊、財報、earning call、重大公告、公司簡報、論壇/法說會出席、評等調整</x:v>
      </x:c>
      <x:c r="E8" s="13" t="str">
        <x:v>法說會、產品說明會、財務公告、論壇出席、重大新聞稿、評等調整</x:v>
      </x:c>
      <x:c r="F8" s="13" t="str">
        <x:v>SEC / IR / Earnings / Press Release / Ratings / News</x:v>
      </x:c>
      <x:c r="G8" s="14" t="str">
        <x:v>Yes</x:v>
      </x:c>
    </x:row>
    <x:row r="9" ht="34.5" customHeight="1">
      <x:c r="A9" s="12" t="str">
        <x:v>AVGO</x:v>
      </x:c>
      <x:c r="B9" s="13" t="str">
        <x:v>Broadcom</x:v>
      </x:c>
      <x:c r="C9" s="13" t="str">
        <x:v>Mega-cap Platform / AI</x:v>
      </x:c>
      <x:c r="D9" s="13" t="str">
        <x:v>最新資訊、財報、earning call、重大公告、公司簡報、論壇/法說會出席、評等調整</x:v>
      </x:c>
      <x:c r="E9" s="13" t="str">
        <x:v>法說會、產品說明會、財務公告、論壇出席、重大新聞稿、評等調整</x:v>
      </x:c>
      <x:c r="F9" s="13" t="str">
        <x:v>SEC / IR / Earnings / Press Release / Ratings / News</x:v>
      </x:c>
      <x:c r="G9" s="14" t="str">
        <x:v>Yes</x:v>
      </x:c>
    </x:row>
    <x:row r="10" ht="34.5" customHeight="1">
      <x:c r="A10" s="12" t="str">
        <x:v>AMD</x:v>
      </x:c>
      <x:c r="B10" s="13" t="str">
        <x:v>Advanced Micro Devices</x:v>
      </x:c>
      <x:c r="C10" s="13" t="str">
        <x:v>Mega-cap Platform / AI</x:v>
      </x:c>
      <x:c r="D10" s="13" t="str">
        <x:v>最新資訊、財報、earning call、重大公告、公司簡報、論壇/法說會出席、評等調整</x:v>
      </x:c>
      <x:c r="E10" s="13" t="str">
        <x:v>法說會、產品說明會、財務公告、論壇出席、重大新聞稿、評等調整</x:v>
      </x:c>
      <x:c r="F10" s="13" t="str">
        <x:v>SEC / IR / Earnings / Press Release / Ratings / News</x:v>
      </x:c>
      <x:c r="G10" s="14" t="str">
        <x:v>Yes</x:v>
      </x:c>
    </x:row>
    <x:row r="11" ht="34.5" customHeight="1">
      <x:c r="A11" s="12" t="str">
        <x:v>ORCL</x:v>
      </x:c>
      <x:c r="B11" s="13" t="str">
        <x:v>Oracle</x:v>
      </x:c>
      <x:c r="C11" s="13" t="str">
        <x:v>Mega-cap Platform / AI</x:v>
      </x:c>
      <x:c r="D11" s="13" t="str">
        <x:v>最新資訊、財報、earning call、重大公告、公司簡報、論壇/法說會出席、評等調整</x:v>
      </x:c>
      <x:c r="E11" s="13" t="str">
        <x:v>法說會、產品說明會、財務公告、論壇出席、重大新聞稿、評等調整</x:v>
      </x:c>
      <x:c r="F11" s="13" t="str">
        <x:v>SEC / IR / Earnings / Press Release / Ratings / News</x:v>
      </x:c>
      <x:c r="G11" s="14" t="str">
        <x:v>Yes</x:v>
      </x:c>
    </x:row>
    <x:row r="12" ht="34.5" customHeight="1">
      <x:c r="A12" s="15" t="str">
        <x:v>TSM</x:v>
      </x:c>
      <x:c r="B12" s="16" t="str">
        <x:v>Taiwan Semiconductor Manufacturing Company</x:v>
      </x:c>
      <x:c r="C12" s="16" t="str">
        <x:v>Semiconductor / Equipment</x:v>
      </x:c>
      <x:c r="D12" s="16" t="str">
        <x:v>最新資訊、財報、earning call、重大公告、公司簡報、論壇/法說會出席、評等調整</x:v>
      </x:c>
      <x:c r="E12" s="16" t="str">
        <x:v>法說會、產品說明會、財務公告、論壇出席、重大新聞稿、評等調整</x:v>
      </x:c>
      <x:c r="F12" s="16" t="str">
        <x:v>SEC / IR / Earnings / Press Release / Ratings / News</x:v>
      </x:c>
      <x:c r="G12" s="17" t="str">
        <x:v>Yes</x:v>
      </x:c>
    </x:row>
    <x:row r="13" ht="34.5" customHeight="1">
      <x:c r="A13" s="15" t="str">
        <x:v>INTC</x:v>
      </x:c>
      <x:c r="B13" s="16" t="str">
        <x:v>Intel</x:v>
      </x:c>
      <x:c r="C13" s="16" t="str">
        <x:v>Semiconductor / Equipment</x:v>
      </x:c>
      <x:c r="D13" s="16" t="str">
        <x:v>最新資訊、財報、earning call、重大公告、公司簡報、論壇/法說會出席、評等調整</x:v>
      </x:c>
      <x:c r="E13" s="16" t="str">
        <x:v>法說會、產品說明會、財務公告、論壇出席、重大新聞稿、評等調整</x:v>
      </x:c>
      <x:c r="F13" s="16" t="str">
        <x:v>SEC / IR / Earnings / Press Release / Ratings / News</x:v>
      </x:c>
      <x:c r="G13" s="17" t="str">
        <x:v>Yes</x:v>
      </x:c>
    </x:row>
    <x:row r="14" ht="34.5" customHeight="1">
      <x:c r="A14" s="15" t="str">
        <x:v>AMAT</x:v>
      </x:c>
      <x:c r="B14" s="16" t="str">
        <x:v>Applied Materials</x:v>
      </x:c>
      <x:c r="C14" s="16" t="str">
        <x:v>Semiconductor / Equipment</x:v>
      </x:c>
      <x:c r="D14" s="16" t="str">
        <x:v>最新資訊、財報、earning call、重大公告、公司簡報、論壇/法說會出席、評等調整</x:v>
      </x:c>
      <x:c r="E14" s="16" t="str">
        <x:v>法說會、產品說明會、財務公告、論壇出席、重大新聞稿、評等調整</x:v>
      </x:c>
      <x:c r="F14" s="16" t="str">
        <x:v>SEC / IR / Earnings / Press Release / Ratings / News</x:v>
      </x:c>
      <x:c r="G14" s="17" t="str">
        <x:v>Yes</x:v>
      </x:c>
    </x:row>
    <x:row r="15" ht="34.5" customHeight="1">
      <x:c r="A15" s="15" t="str">
        <x:v>LRCX</x:v>
      </x:c>
      <x:c r="B15" s="16" t="str">
        <x:v>Lam Research</x:v>
      </x:c>
      <x:c r="C15" s="16" t="str">
        <x:v>Semiconductor / Equipment</x:v>
      </x:c>
      <x:c r="D15" s="16" t="str">
        <x:v>最新資訊、財報、earning call、重大公告、公司簡報、論壇/法說會出席、評等調整</x:v>
      </x:c>
      <x:c r="E15" s="16" t="str">
        <x:v>法說會、產品說明會、財務公告、論壇出席、重大新聞稿、評等調整</x:v>
      </x:c>
      <x:c r="F15" s="16" t="str">
        <x:v>SEC / IR / Earnings / Press Release / Ratings / News</x:v>
      </x:c>
      <x:c r="G15" s="17" t="str">
        <x:v>Yes</x:v>
      </x:c>
    </x:row>
    <x:row r="16" ht="34.5" customHeight="1">
      <x:c r="A16" s="15" t="str">
        <x:v>KLAC</x:v>
      </x:c>
      <x:c r="B16" s="16" t="str">
        <x:v>KLA Corporation</x:v>
      </x:c>
      <x:c r="C16" s="16" t="str">
        <x:v>Semiconductor / Equipment</x:v>
      </x:c>
      <x:c r="D16" s="16" t="str">
        <x:v>最新資訊、財報、earning call、重大公告、公司簡報、論壇/法說會出席、評等調整</x:v>
      </x:c>
      <x:c r="E16" s="16" t="str">
        <x:v>法說會、產品說明會、財務公告、論壇出席、重大新聞稿、評等調整</x:v>
      </x:c>
      <x:c r="F16" s="16" t="str">
        <x:v>SEC / IR / Earnings / Press Release / Ratings / News</x:v>
      </x:c>
      <x:c r="G16" s="17" t="str">
        <x:v>Yes</x:v>
      </x:c>
    </x:row>
    <x:row r="17" ht="34.5" customHeight="1">
      <x:c r="A17" s="18" t="str">
        <x:v>ANET</x:v>
      </x:c>
      <x:c r="B17" s="19" t="str">
        <x:v>Arista Networks</x:v>
      </x:c>
      <x:c r="C17" s="19" t="str">
        <x:v>Networking / Optical / Connectivity</x:v>
      </x:c>
      <x:c r="D17" s="19" t="str">
        <x:v>最新資訊、財報、earning call、重大公告、公司簡報、論壇/法說會出席、評等調整</x:v>
      </x:c>
      <x:c r="E17" s="19" t="str">
        <x:v>法說會、產品說明會、財務公告、論壇出席、重大新聞稿、評等調整</x:v>
      </x:c>
      <x:c r="F17" s="19" t="str">
        <x:v>SEC / IR / Earnings / Press Release / Ratings / News</x:v>
      </x:c>
      <x:c r="G17" s="20" t="str">
        <x:v>Yes</x:v>
      </x:c>
    </x:row>
    <x:row r="18" ht="34.5" customHeight="1">
      <x:c r="A18" s="18" t="str">
        <x:v>CSCO</x:v>
      </x:c>
      <x:c r="B18" s="19" t="str">
        <x:v>Cisco Systems</x:v>
      </x:c>
      <x:c r="C18" s="19" t="str">
        <x:v>Networking / Optical / Connectivity</x:v>
      </x:c>
      <x:c r="D18" s="19" t="str">
        <x:v>最新資訊、財報、earning call、重大公告、公司簡報、論壇/法說會出席、評等調整</x:v>
      </x:c>
      <x:c r="E18" s="19" t="str">
        <x:v>法說會、產品說明會、財務公告、論壇出席、重大新聞稿、評等調整</x:v>
      </x:c>
      <x:c r="F18" s="19" t="str">
        <x:v>SEC / IR / Earnings / Press Release / Ratings / News</x:v>
      </x:c>
      <x:c r="G18" s="20" t="str">
        <x:v>Yes</x:v>
      </x:c>
    </x:row>
    <x:row r="19" ht="34.5" customHeight="1">
      <x:c r="A19" s="18" t="str">
        <x:v>MRVL</x:v>
      </x:c>
      <x:c r="B19" s="19" t="str">
        <x:v>Marvell Technology</x:v>
      </x:c>
      <x:c r="C19" s="19" t="str">
        <x:v>Networking / Optical / Connectivity</x:v>
      </x:c>
      <x:c r="D19" s="19" t="str">
        <x:v>最新資訊、財報、earning call、重大公告、公司簡報、論壇/法說會出席、評等調整</x:v>
      </x:c>
      <x:c r="E19" s="19" t="str">
        <x:v>法說會、產品說明會、財務公告、論壇出席、重大新聞稿、評等調整</x:v>
      </x:c>
      <x:c r="F19" s="19" t="str">
        <x:v>SEC / IR / Earnings / Press Release / Ratings / News</x:v>
      </x:c>
      <x:c r="G19" s="20" t="str">
        <x:v>Yes</x:v>
      </x:c>
    </x:row>
    <x:row r="20" ht="34.5" customHeight="1">
      <x:c r="A20" s="18" t="str">
        <x:v>COHR</x:v>
      </x:c>
      <x:c r="B20" s="19" t="str">
        <x:v>Coherent Corp.</x:v>
      </x:c>
      <x:c r="C20" s="19" t="str">
        <x:v>Networking / Optical / Connectivity</x:v>
      </x:c>
      <x:c r="D20" s="19" t="str">
        <x:v>最新資訊、財報、earning call、重大公告、公司簡報、論壇/法說會出席、評等調整</x:v>
      </x:c>
      <x:c r="E20" s="19" t="str">
        <x:v>法說會、產品說明會、財務公告、論壇出席、重大新聞稿、評等調整</x:v>
      </x:c>
      <x:c r="F20" s="19" t="str">
        <x:v>SEC / IR / Earnings / Press Release / Ratings / News</x:v>
      </x:c>
      <x:c r="G20" s="20" t="str">
        <x:v>Yes</x:v>
      </x:c>
    </x:row>
    <x:row r="21" ht="34.5" customHeight="1">
      <x:c r="A21" s="18" t="str">
        <x:v>LITE</x:v>
      </x:c>
      <x:c r="B21" s="19" t="str">
        <x:v>Lumentum Holdings</x:v>
      </x:c>
      <x:c r="C21" s="19" t="str">
        <x:v>Networking / Optical / Connectivity</x:v>
      </x:c>
      <x:c r="D21" s="19" t="str">
        <x:v>最新資訊、財報、earning call、重大公告、公司簡報、論壇/法說會出席、評等調整</x:v>
      </x:c>
      <x:c r="E21" s="19" t="str">
        <x:v>法說會、產品說明會、財務公告、論壇出席、重大新聞稿、評等調整</x:v>
      </x:c>
      <x:c r="F21" s="19" t="str">
        <x:v>SEC / IR / Earnings / Press Release / Ratings / News</x:v>
      </x:c>
      <x:c r="G21" s="20" t="str">
        <x:v>Yes</x:v>
      </x:c>
    </x:row>
    <x:row r="22" ht="34.5" customHeight="1">
      <x:c r="A22" s="21" t="str">
        <x:v>VRT</x:v>
      </x:c>
      <x:c r="B22" s="22" t="str">
        <x:v>Vertiv Holdings</x:v>
      </x:c>
      <x:c r="C22" s="22" t="str">
        <x:v>Power / Data Center Infrastructure</x:v>
      </x:c>
      <x:c r="D22" s="22" t="str">
        <x:v>最新資訊、財報、earning call、重大公告、公司簡報、論壇/法說會出席、評等調整</x:v>
      </x:c>
      <x:c r="E22" s="22" t="str">
        <x:v>法說會、產品說明會、財務公告、論壇出席、重大新聞稿、評等調整</x:v>
      </x:c>
      <x:c r="F22" s="22" t="str">
        <x:v>SEC / IR / Earnings / Press Release / Ratings / News</x:v>
      </x:c>
      <x:c r="G22" s="23" t="str">
        <x:v>Yes</x:v>
      </x:c>
    </x:row>
    <x:row r="23" ht="34.5" customHeight="1">
      <x:c r="A23" s="21" t="str">
        <x:v>ETN</x:v>
      </x:c>
      <x:c r="B23" s="22" t="str">
        <x:v>Eaton Corporation</x:v>
      </x:c>
      <x:c r="C23" s="22" t="str">
        <x:v>Power / Data Center Infrastructure</x:v>
      </x:c>
      <x:c r="D23" s="22" t="str">
        <x:v>最新資訊、財報、earning call、重大公告、公司簡報、論壇/法說會出席、評等調整</x:v>
      </x:c>
      <x:c r="E23" s="22" t="str">
        <x:v>法說會、產品說明會、財務公告、論壇出席、重大新聞稿、評等調整</x:v>
      </x:c>
      <x:c r="F23" s="22" t="str">
        <x:v>SEC / IR / Earnings / Press Release / Ratings / News</x:v>
      </x:c>
      <x:c r="G23" s="23" t="str">
        <x:v>Yes</x:v>
      </x:c>
    </x:row>
    <x:row r="24" ht="34.5" customHeight="1">
      <x:c r="A24" s="21" t="str">
        <x:v>PWR</x:v>
      </x:c>
      <x:c r="B24" s="22" t="str">
        <x:v>Quanta Services</x:v>
      </x:c>
      <x:c r="C24" s="22" t="str">
        <x:v>Power / Data Center Infrastructure</x:v>
      </x:c>
      <x:c r="D24" s="22" t="str">
        <x:v>最新資訊、財報、earning call、重大公告、公司簡報、論壇/法說會出席、評等調整</x:v>
      </x:c>
      <x:c r="E24" s="22" t="str">
        <x:v>法說會、產品說明會、財務公告、論壇出席、重大新聞稿、評等調整</x:v>
      </x:c>
      <x:c r="F24" s="22" t="str">
        <x:v>SEC / IR / Earnings / Press Release / Ratings / News</x:v>
      </x:c>
      <x:c r="G24" s="23" t="str">
        <x:v>Yes</x:v>
      </x:c>
    </x:row>
    <x:row r="25" ht="34.5" customHeight="1">
      <x:c r="A25" s="24" t="str">
        <x:v>CRM</x:v>
      </x:c>
      <x:c r="B25" s="25" t="str">
        <x:v>Salesforce</x:v>
      </x:c>
      <x:c r="C25" s="25" t="str">
        <x:v>Enterprise Software</x:v>
      </x:c>
      <x:c r="D25" s="25" t="str">
        <x:v>最新資訊、財報、earning call、重大公告、公司簡報、論壇/法說會出席、評等調整</x:v>
      </x:c>
      <x:c r="E25" s="25" t="str">
        <x:v>法說會、產品說明會、財務公告、論壇出席、重大新聞稿、評等調整</x:v>
      </x:c>
      <x:c r="F25" s="25" t="str">
        <x:v>SEC / IR / Earnings / Press Release / Ratings / News</x:v>
      </x:c>
      <x:c r="G25" s="26" t="str">
        <x:v>Yes</x:v>
      </x:c>
    </x:row>
    <x:row r="26" ht="34.5" customHeight="1">
      <x:c r="A26" s="24" t="str">
        <x:v>NOW</x:v>
      </x:c>
      <x:c r="B26" s="25" t="str">
        <x:v>ServiceNow</x:v>
      </x:c>
      <x:c r="C26" s="25" t="str">
        <x:v>Enterprise Software</x:v>
      </x:c>
      <x:c r="D26" s="25" t="str">
        <x:v>最新資訊、財報、earning call、重大公告、公司簡報、論壇/法說會出席、評等調整</x:v>
      </x:c>
      <x:c r="E26" s="25" t="str">
        <x:v>法說會、產品說明會、財務公告、論壇出席、重大新聞稿、評等調整</x:v>
      </x:c>
      <x:c r="F26" s="25" t="str">
        <x:v>SEC / IR / Earnings / Press Release / Ratings / News</x:v>
      </x:c>
      <x:c r="G26" s="26" t="str">
        <x:v>Yes</x:v>
      </x:c>
    </x:row>
  </x:sheetData>
  <x:dataValidations count="1">
    <x:dataValidation type="list" sqref="G2:G100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625efdcc4634c8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79.29000091552734" hidden="0" customWidth="1"/>
    <x:col min="4" max="4" width="36.43000030517578" hidden="0" customWidth="1"/>
    <x:col min="5" max="5" width="9.289999961853027" hidden="0" customWidth="1"/>
  </x:cols>
  <x:sheetData>
    <x:row r="1" ht="25.5" customHeight="1">
      <x:c r="A1" s="29" t="str">
        <x:v>25 檔美股監控名單</x:v>
      </x:c>
      <x:c r="B1" s="29" t="str"/>
      <x:c r="C1" s="29" t="str"/>
      <x:c r="D1" s="29" t="str"/>
    </x:row>
    <x:row r="3" ht="27" customHeight="1">
      <x:c r="A3" s="32" t="str">
        <x:v>欄位</x:v>
      </x:c>
      <x:c r="B3" s="32" t="str">
        <x:v>用途</x:v>
      </x:c>
      <x:c r="D3" s="32" t="str">
        <x:v>主題分組</x:v>
      </x:c>
      <x:c r="E3" s="32" t="str">
        <x:v>檔數</x:v>
      </x:c>
    </x:row>
    <x:row r="4" ht="27" customHeight="1">
      <x:c r="A4" s="8" t="str">
        <x:v>Ticker</x:v>
      </x:c>
      <x:c r="B4" s="8" t="str">
        <x:v>每日監控器使用的主要股票代號。</x:v>
      </x:c>
      <x:c r="D4" s="8" t="str">
        <x:v>Mega-cap Platform / AI</x:v>
      </x:c>
      <x:c r="E4" s="11" t="n">
        <x:v>10</x:v>
      </x:c>
    </x:row>
    <x:row r="5" ht="27" customHeight="1">
      <x:c r="A5" s="8" t="str">
        <x:v>Company Name</x:v>
      </x:c>
      <x:c r="B5" s="8" t="str">
        <x:v>公司名稱，依使用者提供內容保留。</x:v>
      </x:c>
      <x:c r="D5" s="8" t="str">
        <x:v>Semiconductor / Equipment</x:v>
      </x:c>
      <x:c r="E5" s="11" t="n">
        <x:v>5</x:v>
      </x:c>
    </x:row>
    <x:row r="6" ht="27" customHeight="1">
      <x:c r="A6" s="8" t="str">
        <x:v>Sector / Theme</x:v>
      </x:c>
      <x:c r="B6" s="8" t="str">
        <x:v>初步研究主題分組，供報告分段與篩選使用。</x:v>
      </x:c>
      <x:c r="D6" s="8" t="str">
        <x:v>Networking / Optical / Connectivity</x:v>
      </x:c>
      <x:c r="E6" s="11" t="n">
        <x:v>5</x:v>
      </x:c>
    </x:row>
    <x:row r="7" ht="27" customHeight="1">
      <x:c r="A7" s="8" t="str">
        <x:v>Tracking Focus</x:v>
      </x:c>
      <x:c r="B7" s="8" t="str">
        <x:v>該檔股票每日追蹤資訊類型。</x:v>
      </x:c>
      <x:c r="D7" s="8" t="str">
        <x:v>Power / Data Center Infrastructure</x:v>
      </x:c>
      <x:c r="E7" s="11" t="n">
        <x:v>3</x:v>
      </x:c>
    </x:row>
    <x:row r="8" ht="27" customHeight="1">
      <x:c r="A8" s="8" t="str">
        <x:v>Important Event Notes</x:v>
      </x:c>
      <x:c r="B8" s="8" t="str">
        <x:v>近期重訊類型備註：法說會、產品說明會、財務公告、論壇出席等。</x:v>
      </x:c>
      <x:c r="D8" s="8" t="str">
        <x:v>Enterprise Software</x:v>
      </x:c>
      <x:c r="E8" s="11" t="n">
        <x:v>2</x:v>
      </x:c>
    </x:row>
    <x:row r="9" ht="27" customHeight="1">
      <x:c r="A9" s="8" t="str">
        <x:v>Source Priority</x:v>
      </x:c>
      <x:c r="B9" s="8" t="str">
        <x:v>預設公開資料來源優先順序。</x:v>
      </x:c>
    </x:row>
    <x:row r="10" ht="27" customHeight="1">
      <x:c r="A10" s="8" t="str">
        <x:v>Monitor Enabled</x:v>
      </x:c>
      <x:c r="B10" s="8" t="str">
        <x:v>每日監控器只讀取 Yes 的股票；可改成 No 暫停監控。</x:v>
      </x:c>
    </x:row>
  </x:sheetData>
  <x:mergeCells>
    <x:mergeCell ref="A1:D1"/>
  </x:mergeCells>
  <x:pageMargins left="0.7" right="0.7" top="0.75" bottom="0.75" header="0.3" footer="0.3"/>
</x:worksheet>
</file>