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89.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24.xml" ContentType="application/vnd.openxmlformats-officedocument.spreadsheetml.revisionLog+xml"/>
  <Override PartName="/xl/revisions/revisionLog345.xml" ContentType="application/vnd.openxmlformats-officedocument.spreadsheetml.revisionLog+xml"/>
  <Override PartName="/xl/revisions/revisionLog366.xml" ContentType="application/vnd.openxmlformats-officedocument.spreadsheetml.revisionLog+xml"/>
  <Override PartName="/xl/revisions/revisionLog387.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268.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35.xml" ContentType="application/vnd.openxmlformats-officedocument.spreadsheetml.revisionLog+xml"/>
  <Override PartName="/xl/revisions/revisionLog356.xml" ContentType="application/vnd.openxmlformats-officedocument.spreadsheetml.revisionLog+xml"/>
  <Override PartName="/xl/revisions/revisionLog377.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279.xml" ContentType="application/vnd.openxmlformats-officedocument.spreadsheetml.revisionLog+xml"/>
  <Override PartName="/xl/revisions/revisionLog258.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46.xml" ContentType="application/vnd.openxmlformats-officedocument.spreadsheetml.revisionLog+xml"/>
  <Override PartName="/xl/revisions/revisionLog367.xml" ContentType="application/vnd.openxmlformats-officedocument.spreadsheetml.revisionLog+xml"/>
  <Override PartName="/xl/revisions/revisionLog388.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15.xml" ContentType="application/vnd.openxmlformats-officedocument.spreadsheetml.revisionLog+xml"/>
  <Override PartName="/xl/revisions/revisionLog336.xml" ContentType="application/vnd.openxmlformats-officedocument.spreadsheetml.revisionLog+xml"/>
  <Override PartName="/xl/revisions/revisionLog357.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378.xml" ContentType="application/vnd.openxmlformats-officedocument.spreadsheetml.revisionLog+xml"/>
  <Override PartName="/xl/revisions/revisionLog259.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26.xml" ContentType="application/vnd.openxmlformats-officedocument.spreadsheetml.revisionLog+xml"/>
  <Override PartName="/xl/revisions/revisionLog347.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368.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281.xml" ContentType="application/vnd.openxmlformats-officedocument.spreadsheetml.revisionLog+xml"/>
  <Override PartName="/xl/revisions/revisionLog316.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358.xml" ContentType="application/vnd.openxmlformats-officedocument.spreadsheetml.revisionLog+xml"/>
  <Override PartName="/xl/revisions/revisionLog379.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348.xml" ContentType="application/vnd.openxmlformats-officedocument.spreadsheetml.revisionLog+xml"/>
  <Override PartName="/xl/revisions/revisionLog369.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380.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359.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370.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328.xml" ContentType="application/vnd.openxmlformats-officedocument.spreadsheetml.revisionLog+xml"/>
  <Override PartName="/xl/revisions/revisionLog349.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360.xml" ContentType="application/vnd.openxmlformats-officedocument.spreadsheetml.revisionLog+xml"/>
  <Override PartName="/xl/revisions/revisionLog381.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350.xml" ContentType="application/vnd.openxmlformats-officedocument.spreadsheetml.revisionLog+xml"/>
  <Override PartName="/xl/revisions/revisionLog371.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361.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382.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351.xml" ContentType="application/vnd.openxmlformats-officedocument.spreadsheetml.revisionLog+xml"/>
  <Override PartName="/xl/revisions/revisionLog372.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362.xml" ContentType="application/vnd.openxmlformats-officedocument.spreadsheetml.revisionLog+xml"/>
  <Override PartName="/xl/revisions/revisionLog383.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352.xml" ContentType="application/vnd.openxmlformats-officedocument.spreadsheetml.revisionLog+xml"/>
  <Override PartName="/xl/revisions/revisionLog373.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363.xml" ContentType="application/vnd.openxmlformats-officedocument.spreadsheetml.revisionLog+xml"/>
  <Override PartName="/xl/revisions/revisionLog384.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353.xml" ContentType="application/vnd.openxmlformats-officedocument.spreadsheetml.revisionLog+xml"/>
  <Override PartName="/xl/revisions/revisionLog374.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364.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385.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354.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75.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44.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365.xml" ContentType="application/vnd.openxmlformats-officedocument.spreadsheetml.revisionLog+xml"/>
  <Override PartName="/xl/revisions/revisionLog386.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355.xml" ContentType="application/vnd.openxmlformats-officedocument.spreadsheetml.revisionLog+xml"/>
  <Override PartName="/xl/revisions/revisionLog376.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30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OTTOPro\trunk\03_Testing\QA_Testing\"/>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Scenarios!$A$1:$J$1049</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Scenarios!$A$1:$J$1049</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Scenarios!$A$1:$J$1049</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usmy - Personal View" guid="{9EC2FED4-EF55-4064-9979-F9B6C2B04BE7}" mergeInterval="0" personalView="1" maximized="1" xWindow="-8" yWindow="-8" windowWidth="1936" windowHeight="1056" activeSheetId="1"/>
    <customWorkbookView name="sandeep - Personal View" guid="{D5924F1E-68B1-4DF1-AE23-7856E6E5B6E4}"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s="1"/>
  <c r="D39" i="4" l="1"/>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<sst xmlns="http://schemas.openxmlformats.org/spreadsheetml/2006/main" count="4535" uniqueCount="1280">
  <si>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</si>
  <si>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</si>
  <si>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</si>
  <si>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</si>
  <si>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</si>
  <si>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</si>
  <si>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</si>
  <si>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</si>
  <si>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</si>
  <si>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</si>
  <si>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</si>
  <si>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</si>
  <si>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</si>
  <si>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</si>
  <si>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</si>
  <si>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</si>
  <si>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</si>
  <si>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</si>
  <si>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</si>
  <si>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</si>
  <si>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</si>
  <si>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</si>
  <si>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</si>
  <si>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</si>
  <si>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</si>
  <si>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</si>
  <si>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</si>
  <si>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</si>
  <si>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</si>
  <si>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</si>
  <si>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</si>
  <si>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</si>
  <si>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</si>
  <si>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</si>
  <si>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</si>
  <si>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</si>
  <si>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</si>
  <si>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</si>
  <si>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</si>
  <si>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</si>
  <si>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</si>
  <si>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</si>
  <si>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</si>
  <si>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</si>
  <si>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</si>
  <si>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</si>
  <si>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</si>
  <si>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</si>
  <si>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</si>
  <si>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</si>
  <si>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</si>
  <si>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</si>
  <si>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</si>
  <si>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</si>
  <si>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</si>
  <si>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</si>
  <si>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</si>
  <si>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</si>
  <si>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</si>
  <si>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</si>
  <si>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</si>
  <si>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</si>
  <si>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</si>
  <si>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</si>
  <si>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</si>
  <si>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</si>
  <si>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</si>
  <si>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</si>
  <si>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</si>
  <si>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</si>
  <si>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</si>
  <si>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</si>
  <si>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</si>
  <si>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</si>
  <si>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</si>
  <si>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</si>
  <si>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</si>
  <si>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</si>
  <si>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</si>
  <si>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</si>
  <si>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</si>
  <si>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</si>
  <si>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</si>
  <si>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</si>
  <si>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</si>
  <si>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</si>
  <si>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</si>
  <si>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</si>
  <si>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</si>
  <si>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</si>
  <si>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</si>
  <si>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</si>
  <si>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</si>
  <si>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</si>
  <si>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</si>
  <si>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</si>
  <si>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</si>
  <si>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</si>
  <si>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</si>
  <si>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</si>
  <si>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</si>
  <si>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</si>
  <si>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</si>
  <si>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</si>
  <si>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</si>
  <si>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</si>
  <si>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</si>
  <si>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</si>
  <si>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</si>
  <si>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</si>
  <si>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</si>
  <si>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</si>
  <si>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</si>
  <si>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</si>
  <si>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</si>
  <si>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</si>
  <si>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</si>
  <si>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</si>
  <si>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</si>
  <si>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</si>
  <si>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</si>
  <si>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</si>
  <si>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</si>
  <si>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</si>
  <si>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</si>
  <si>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</si>
  <si>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</si>
  <si>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</si>
  <si>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</si>
  <si>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</si>
  <si>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</si>
  <si>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</si>
  <si>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</si>
  <si>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</si>
  <si>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</si>
  <si>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</si>
  <si>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</si>
  <si>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</si>
  <si>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</si>
  <si>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</si>
  <si>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</si>
  <si>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</si>
  <si>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</si>
  <si>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</si>
  <si>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</si>
  <si>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</si>
  <si>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</si>
  <si>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</si>
  <si>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</si>
  <si>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</si>
  <si>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</si>
  <si>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</si>
  <si>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</si>
  <si>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</si>
  <si>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</si>
  <si>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</si>
  <si>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</si>
  <si>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</si>
  <si>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</si>
  <si>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</si>
  <si>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</si>
  <si>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</si>
  <si>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</si>
  <si>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</si>
  <si>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</si>
  <si>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</si>
  <si>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</si>
  <si>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</si>
  <si>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</si>
  <si>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</si>
  <si>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</si>
  <si>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</si>
  <si>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</si>
  <si>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</si>
  <si>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</si>
  <si>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</si>
  <si>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</si>
  <si>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</si>
  <si>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</si>
  <si>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</si>
  <si>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</si>
  <si>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</si>
  <si>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</si>
  <si>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</si>
  <si>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</si>
  <si>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</si>
  <si>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</si>
  <si>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</si>
  <si>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</si>
  <si>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</si>
  <si>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</si>
  <si>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</si>
  <si>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</si>
  <si>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</si>
  <si>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</si>
  <si>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</si>
  <si>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</si>
  <si>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</si>
  <si>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</si>
  <si>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</si>
  <si>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</si>
  <si>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</si>
  <si>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</si>
  <si>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</si>
  <si>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</si>
  <si>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</si>
  <si>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</si>
  <si>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</si>
  <si>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</si>
  <si>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</si>
  <si>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</si>
  <si>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</si>
  <si>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</si>
  <si>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</si>
  <si>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</si>
  <si>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</si>
  <si>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</si>
  <si>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</si>
  <si>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</si>
  <si>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</si>
  <si>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</si>
  <si>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</si>
  <si>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</si>
  <si>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</si>
  <si>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</si>
  <si>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</si>
  <si>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</si>
  <si>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</si>
  <si>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</si>
  <si>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</si>
  <si>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</si>
  <si>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</si>
  <si>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</si>
  <si>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</si>
  <si>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</si>
  <si>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</si>
  <si>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</si>
  <si>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</si>
  <si>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</si>
  <si>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</si>
  <si>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</si>
  <si>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</si>
  <si>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</si>
  <si>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</si>
  <si>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</si>
  <si>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</si>
  <si>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</si>
  <si>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</si>
  <si>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</si>
  <si>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</si>
  <si>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</si>
  <si>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</si>
  <si>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</si>
  <si>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</si>
  <si>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</si>
  <si>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</si>
  <si>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</si>
  <si>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</si>
  <si>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</si>
  <si>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</si>
  <si>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</si>
  <si>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</si>
  <si>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</si>
  <si>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</si>
  <si>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</si>
  <si>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</si>
  <si>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</si>
  <si>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</si>
  <si>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</si>
  <si>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</si>
  <si>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</si>
  <si>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</si>
  <si>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</si>
  <si>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</si>
  <si>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</si>
  <si>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</si>
  <si>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</si>
  <si>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</si>
  <si>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</si>
  <si>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</si>
  <si>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</si>
  <si>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</si>
  <si>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</si>
  <si>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</si>
  <si>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</si>
  <si>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</si>
  <si>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</si>
  <si>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</si>
  <si>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</si>
  <si>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</si>
  <si>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</si>
  <si>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</si>
  <si>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</si>
  <si>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</si>
  <si>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</si>
  <si>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</si>
  <si>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</si>
  <si>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</si>
  <si>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</si>
  <si>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</si>
  <si>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</si>
  <si>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</si>
  <si>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</si>
  <si>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</si>
  <si>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</si>
  <si>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</si>
  <si>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</si>
  <si>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</si>
  <si>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</si>
  <si>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</si>
  <si>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</si>
  <si>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</si>
  <si>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</si>
  <si>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</si>
  <si>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</si>
  <si>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</si>
  <si>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</si>
  <si>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</si>
  <si>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</si>
  <si>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</si>
  <si>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</si>
  <si>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</si>
  <si>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</si>
  <si>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</si>
  <si>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</si>
  <si>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</si>
  <si>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</si>
  <si>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</si>
  <si>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</si>
  <si>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</si>
  <si>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</si>
  <si>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</si>
  <si>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</si>
  <si>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</si>
  <si>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</si>
  <si>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</si>
  <si>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</si>
  <si>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</si>
  <si>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</si>
  <si>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</si>
  <si>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</si>
  <si>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</si>
  <si>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</si>
  <si>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</si>
  <si>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</si>
  <si>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</si>
  <si>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</si>
  <si>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</si>
  <si>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</si>
  <si>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</si>
  <si>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</si>
  <si>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</si>
  <si>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</si>
  <si>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</si>
  <si>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</si>
  <si>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</si>
  <si>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</si>
  <si>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</si>
  <si>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</si>
  <si>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</si>
  <si>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</si>
  <si>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</si>
  <si>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</si>
  <si>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</si>
  <si>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</si>
  <si>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</si>
  <si>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</si>
  <si>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</si>
  <si>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</si>
  <si>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</si>
  <si>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</si>
  <si>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</si>
  <si>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</si>
  <si>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</si>
  <si>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</si>
  <si>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</si>
  <si>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</si>
  <si>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</si>
  <si>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</si>
  <si>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</si>
  <si>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</si>
  <si>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</si>
  <si>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</si>
  <si>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</si>
  <si>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</si>
  <si>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</si>
  <si>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</si>
  <si>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</si>
  <si>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</si>
  <si>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</si>
  <si>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</si>
  <si>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</si>
  <si>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</si>
  <si>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</si>
  <si>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</si>
  <si>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</si>
  <si>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</si>
  <si>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</si>
  <si>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</si>
  <si>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</si>
  <si>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</si>
  <si>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</si>
  <si>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</si>
  <si>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</si>
  <si>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</si>
  <si>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</si>
  <si>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</si>
  <si>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</si>
  <si>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</si>
  <si>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</si>
  <si>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</si>
  <si>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</si>
  <si>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</si>
  <si>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</si>
  <si>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</si>
  <si>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</si>
  <si>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</si>
  <si>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</si>
  <si>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</si>
  <si>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</si>
  <si>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</si>
  <si>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</si>
  <si>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</si>
  <si>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</si>
  <si>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</si>
  <si>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</si>
  <si>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</si>
  <si>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</si>
  <si>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</si>
  <si>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</si>
  <si>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</si>
  <si>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</si>
  <si>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</si>
  <si>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</si>
  <si>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</si>
  <si>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</si>
  <si>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</si>
  <si>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</si>
  <si>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</si>
  <si>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</si>
  <si>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</si>
  <si>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</si>
  <si>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</si>
  <si>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</si>
  <si>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</si>
  <si>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</si>
  <si>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</si>
  <si>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</si>
  <si>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</si>
  <si>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</si>
  <si>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</si>
  <si>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</si>
  <si>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</si>
  <si>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</si>
  <si>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</si>
  <si>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</si>
  <si>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</si>
  <si>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</si>
  <si>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</si>
  <si>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</si>
  <si>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</si>
  <si>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</si>
  <si>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</si>
  <si>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</si>
  <si>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</si>
  <si>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</si>
  <si>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</si>
  <si>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</si>
  <si>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</si>
  <si>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</si>
  <si>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</si>
  <si>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</si>
  <si>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</si>
  <si>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</si>
  <si>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</si>
  <si>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</si>
  <si>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</si>
  <si>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</si>
  <si>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</si>
  <si>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</si>
  <si>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</si>
  <si>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</si>
  <si>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</si>
  <si>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</si>
  <si>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</si>
  <si>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</si>
  <si>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</si>
  <si>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</si>
  <si>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</si>
  <si>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</si>
  <si>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</si>
  <si>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</si>
  <si>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</si>
  <si>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</si>
  <si>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</si>
  <si>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</si>
  <si>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</si>
  <si>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</si>
  <si>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</si>
  <si>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</si>
  <si>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</si>
  <si>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</si>
  <si>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</si>
  <si>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</si>
  <si>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</si>
  <si>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</si>
  <si>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</si>
  <si>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</si>
  <si>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</si>
  <si>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</si>
  <si>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</si>
  <si>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</si>
  <si>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</si>
  <si>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</si>
  <si>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</si>
  <si>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</si>
  <si>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</si>
  <si>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</si>
  <si>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</si>
  <si>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</si>
  <si>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</si>
  <si>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</si>
  <si>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</si>
  <si>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</si>
  <si>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</si>
  <si>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</si>
  <si>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</si>
  <si>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</si>
  <si>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</si>
  <si>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</si>
  <si>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</si>
  <si>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</si>
  <si>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</si>
  <si>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</si>
  <si>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</si>
  <si>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</si>
  <si>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</si>
  <si>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</si>
  <si>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</si>
  <si>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</si>
  <si>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</si>
  <si>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</si>
  <si>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</si>
  <si>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</si>
  <si>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</si>
  <si>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</si>
  <si>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</si>
  <si>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</si>
  <si>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</si>
  <si>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</si>
  <si>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</si>
  <si>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</si>
  <si>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</si>
  <si>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</si>
  <si>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</si>
  <si>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</si>
  <si>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</si>
  <si>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</si>
  <si>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</si>
  <si>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</si>
  <si>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</si>
  <si>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</si>
  <si>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</si>
  <si>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</si>
  <si>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</si>
  <si>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</si>
  <si>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</si>
  <si>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</si>
  <si>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</si>
  <si>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</si>
  <si>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</si>
  <si>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</si>
  <si>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</si>
  <si>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</si>
  <si>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</si>
  <si>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</si>
  <si>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</si>
  <si>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</si>
  <si>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</si>
  <si>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</si>
  <si>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</si>
  <si>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</si>
  <si>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</si>
  <si>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</si>
  <si>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</si>
  <si>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</si>
  <si>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</si>
  <si>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</si>
  <si>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</si>
  <si>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</si>
  <si>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</si>
  <si>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</si>
  <si>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</si>
  <si>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</si>
  <si>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</si>
  <si>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</si>
  <si>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</si>
  <si>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</si>
  <si>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</si>
  <si>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</si>
  <si>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</si>
  <si>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</si>
  <si>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</si>
  <si>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</si>
  <si>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</si>
  <si>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</si>
  <si>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</si>
  <si>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</si>
  <si>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</si>
  <si>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</si>
  <si>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</si>
  <si>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</si>
  <si>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</si>
  <si>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</si>
  <si>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</si>
  <si>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</si>
  <si>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</si>
  <si>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</si>
  <si>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</si>
  <si>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</si>
  <si>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</si>
  <si>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</si>
  <si>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</si>
  <si>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</si>
  <si>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</si>
  <si>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</si>
  <si>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</si>
  <si>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</si>
  <si>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</si>
  <si>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</si>
  <si>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</si>
  <si>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</si>
  <si>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</si>
  <si>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</si>
  <si>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</si>
  <si>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</si>
  <si>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</si>
  <si>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</si>
  <si>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</si>
  <si>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</si>
  <si>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</si>
  <si>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</si>
  <si>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</si>
  <si>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</si>
  <si>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</si>
  <si>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</si>
  <si>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</si>
  <si>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</si>
  <si>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</si>
  <si>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</si>
  <si>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</si>
  <si>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</si>
  <si>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</si>
  <si>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</si>
  <si>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</si>
  <si>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</si>
  <si>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</si>
  <si>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</si>
  <si>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</si>
  <si>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</si>
  <si>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</si>
  <si>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</si>
  <si>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</si>
  <si>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</si>
  <si>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</si>
  <si>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</si>
  <si>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</si>
  <si>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</si>
  <si>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</si>
  <si>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</si>
  <si>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</si>
  <si>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</si>
  <si>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</si>
  <si>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</si>
  <si>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</si>
  <si>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</si>
  <si>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</si>
  <si>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</si>
  <si>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</si>
  <si>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</si>
  <si>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</si>
  <si>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</si>
  <si>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</si>
  <si>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</si>
  <si>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</si>
  <si>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</si>
  <si>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</si>
  <si>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</si>
  <si>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</si>
  <si>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</si>
  <si>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</si>
  <si>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</si>
  <si>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</si>
  <si>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</si>
  <si>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</si>
  <si>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</si>
  <si>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</si>
  <si>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</si>
  <si>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</si>
  <si>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</si>
  <si>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</si>
  <si>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</si>
  <si>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</si>
  <si>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</si>
  <si>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</si>
  <si>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</si>
  <si>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</si>
  <si>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</si>
  <si>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</si>
  <si>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</si>
  <si>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</si>
  <si>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</si>
  <si>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</si>
  <si>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</si>
  <si>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</si>
  <si>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</si>
  <si>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</si>
  <si>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</si>
  <si>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</si>
  <si>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</si>
  <si>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</si>
  <si>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</si>
  <si>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</si>
  <si>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</si>
  <si>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</si>
  <si>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</si>
  <si>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</si>
  <si>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</si>
  <si>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</si>
  <si>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</si>
  <si>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</si>
  <si>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</si>
  <si>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</si>
  <si>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</si>
  <si>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</si>
  <si>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</si>
  <si>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</si>
  <si>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</si>
  <si>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</si>
  <si>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</si>
  <si>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</si>
  <si>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</si>
  <si>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</si>
  <si>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</si>
  <si>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</si>
  <si>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</si>
  <si>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</si>
  <si>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</si>
  <si>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</si>
  <si>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</si>
  <si>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</si>
  <si>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</si>
  <si>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</si>
  <si>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</si>
  <si>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</si>
  <si>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</si>
  <si>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</si>
  <si>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</si>
  <si>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</si>
  <si>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</si>
  <si>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</si>
  <si>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</si>
  <si>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</si>
  <si>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</si>
  <si>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</si>
  <si>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</si>
  <si>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</si>
  <si>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</si>
  <si>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</si>
  <si>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</si>
  <si>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</si>
  <si>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</si>
  <si>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</si>
  <si>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</si>
  <si>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</si>
  <si>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</si>
  <si>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</si>
  <si>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</si>
  <si>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</si>
  <si>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</si>
  <si>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</si>
  <si>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</si>
  <si>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</si>
  <si>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</si>
  <si>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</si>
  <si>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</si>
  <si>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</si>
  <si>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</si>
  <si>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</si>
  <si>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</si>
  <si>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</si>
  <si>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</si>
  <si>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</si>
  <si>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</si>
  <si>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</si>
  <si>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</si>
  <si>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</si>
  <si>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</si>
  <si>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</si>
  <si>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</si>
  <si>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</si>
  <si>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</si>
  <si>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</si>
  <si>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</si>
  <si>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</si>
  <si>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</si>
  <si>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</si>
  <si>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</si>
  <si>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</si>
  <si>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</si>
  <si>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</si>
  <si>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</si>
  <si>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</si>
  <si>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</si>
  <si>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</si>
  <si>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</si>
  <si>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</si>
  <si>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</si>
  <si>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</si>
  <si>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</si>
  <si>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</si>
  <si>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</si>
  <si>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</si>
  <si>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</si>
  <si>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</si>
  <si>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</si>
  <si>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</si>
  <si>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</si>
  <si>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</si>
  <si>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</si>
  <si>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</si>
  <si>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</si>
  <si>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</si>
  <si>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</si>
  <si>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</si>
  <si>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</si>
  <si>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</si>
  <si>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</si>
  <si>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</si>
  <si>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</si>
  <si>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</si>
  <si>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</si>
  <si>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</si>
  <si>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</si>
  <si>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</si>
  <si>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</si>
  <si>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</si>
  <si>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</si>
  <si>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</si>
  <si>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</si>
  <si>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</si>
  <si>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</si>
  <si>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</si>
  <si>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</si>
  <si>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</si>
  <si>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</si>
  <si>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</si>
  <si>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</si>
  <si>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</si>
  <si>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</si>
  <si>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</si>
  <si>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</si>
  <si>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</si>
  <si>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</si>
  <si>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</si>
  <si>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</si>
  <si>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</si>
  <si>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</si>
  <si>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</si>
  <si>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</si>
  <si>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</si>
  <si>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</si>
  <si>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</si>
  <si>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</si>
  <si>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</si>
  <si>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</si>
  <si>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</si>
  <si>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</si>
  <si>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</si>
  <si>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</si>
  <si>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</si>
  <si>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</si>
  <si>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</si>
  <si>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</si>
  <si>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</si>
  <si>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</si>
  <si>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</si>
  <si>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</si>
  <si>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</si>
  <si>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</si>
  <si>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</si>
  <si>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</si>
  <si>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</si>
  <si>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</si>
  <si>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</si>
  <si>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</si>
  <si>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</si>
  <si>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</si>
  <si>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</si>
  <si>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</si>
  <si>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</si>
  <si>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</si>
  <si>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</si>
  <si>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</si>
  <si>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</si>
  <si>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</si>
  <si>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</si>
  <si>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</si>
  <si>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</si>
  <si>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</si>
  <si>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</si>
  <si>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</si>
  <si>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</si>
  <si>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</si>
  <si>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</si>
  <si>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</si>
  <si>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</si>
  <si>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</si>
  <si>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</si>
  <si>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</si>
  <si>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</si>
  <si>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</si>
  <si>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</si>
  <si>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</si>
  <si>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</si>
  <si>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</si>
  <si>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</si>
  <si>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</si>
  <si>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</si>
  <si>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</si>
  <si>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</si>
  <si>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</si>
  <si>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</si>
  <si>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</si>
  <si>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</si>
  <si>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</si>
  <si>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</si>
  <si>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</si>
  <si>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</si>
  <si>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</si>
  <si>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</si>
  <si>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</si>
  <si>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</si>
  <si>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</si>
  <si>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</si>
  <si>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</si>
  <si>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</si>
  <si>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</si>
  <si>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</si>
  <si>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</si>
  <si>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</si>
  <si>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</si>
  <si>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</si>
  <si>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</si>
  <si>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</si>
  <si>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</si>
  <si>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</si>
  <si>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</si>
  <si>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</si>
  <si>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</si>
  <si>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</si>
  <si>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</si>
  <si>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</si>
  <si>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</si>
  <si>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</si>
  <si>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</si>
  <si>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</si>
  <si>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</si>
  <si>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</si>
  <si>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</si>
  <si>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</si>
  <si>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</si>
  <si>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</si>
  <si>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</si>
  <si>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</si>
  <si>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</si>
  <si>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</si>
  <si>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</si>
  <si>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</si>
  <si>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</si>
  <si>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</si>
  <si>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</si>
  <si>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</si>
  <si>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</si>
  <si>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</si>
  <si>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</si>
  <si>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</si>
  <si>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</si>
  <si>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</si>
  <si>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</si>
  <si>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</si>
  <si>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</si>
  <si>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</si>
  <si>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</si>
  <si>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</si>
  <si>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</si>
  <si>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</si>
  <si>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</si>
  <si>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</si>
  <si>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</si>
  <si>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</si>
  <si>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</si>
  <si>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</si>
  <si>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</si>
  <si>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</si>
  <si>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</si>
  <si>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</si>
  <si>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</si>
  <si>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</si>
  <si>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</si>
  <si>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</si>
  <si>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</si>
  <si>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</si>
  <si>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</si>
  <si>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</si>
  <si>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</si>
  <si>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</si>
  <si>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</si>
  <si>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</si>
  <si>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</si>
  <si>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</si>
  <si>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</si>
  <si>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</si>
  <si>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</si>
  <si>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</si>
  <si>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</si>
  <si>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</si>
  <si>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</si>
  <si>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</si>
  <si>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</si>
  <si>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</si>
  <si>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</si>
  <si>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</si>
  <si>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</si>
  <si>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</si>
  <si>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</si>
  <si>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</si>
  <si>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</si>
  <si>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</si>
  <si>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</si>
  <si>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</si>
  <si>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</si>
  <si>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</si>
  <si>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</si>
  <si>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</si>
  <si>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</si>
  <si>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</si>
  <si>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</si>
  <si>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</si>
  <si>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</si>
  <si>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</si>
  <si>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</si>
  <si>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</si>
  <si>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</si>
  <si>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</si>
  <si>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</si>
  <si>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</si>
  <si>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</si>
  <si>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</si>
  <si>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</si>
  <si>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</si>
  <si>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</si>
  <si>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</si>
  <si>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</si>
  <si>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</si>
  <si>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</si>
  <si>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</si>
  <si>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</si>
  <si>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</si>
  <si>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</si>
  <si>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</si>
  <si>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</si>
  <si>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</si>
  <si>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</si>
  <si>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</si>
  <si>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</si>
  <si>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</si>
  <si>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</si>
  <si>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</si>
  <si>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</si>
  <si>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</si>
  <si>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</si>
  <si>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</si>
  <si>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</si>
  <si>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</si>
  <si>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</si>
  <si>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</si>
  <si>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</si>
  <si>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</si>
  <si>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</si>
  <si>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</si>
  <si>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</si>
  <si>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</si>
  <si>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</si>
  <si>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</si>
  <si>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</si>
  <si>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</si>
  <si>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</si>
  <si>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</si>
  <si>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</si>
  <si>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</si>
  <si>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</si>
  <si>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</si>
  <si>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</si>
  <si>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</si>
  <si>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</si>
  <si>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</si>
  <si>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</si>
  <si>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</si>
  <si>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</si>
  <si>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</si>
  <si>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</si>
  <si>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</si>
  <si>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</si>
  <si>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</si>
  <si>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</si>
  <si>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</si>
  <si>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</si>
  <si>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</si>
  <si>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</si>
  <si>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</si>
  <si>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</si>
  <si>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</si>
  <si>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</si>
  <si>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</si>
  <si>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</si>
  <si>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</si>
  <si>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</si>
  <si>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</si>
  <si>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</si>
  <si>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</si>
  <si>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</si>
  <si>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</si>
  <si>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</si>
  <si>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</si>
  <si>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</si>
  <si>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</si>
  <si>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</si>
  <si>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</si>
  <si>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</si>
  <si>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</si>
  <si>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</si>
  <si>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</si>
  <si>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</si>
  <si>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</si>
  <si>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</si>
  <si>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</si>
  <si>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</si>
  <si>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</si>
  <si>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</si>
  <si>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</si>
  <si>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</si>
  <si>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</si>
  <si>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</si>
  <si>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</si>
  <si>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</si>
  <si>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</si>
  <si>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</si>
  <si>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</si>
  <si>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</si>
  <si>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</si>
  <si>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</si>
  <si>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</si>
  <si>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</si>
  <si>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</si>
  <si>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</si>
  <si>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</si>
  <si>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</si>
  <si>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</si>
  <si>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</si>
  <si>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</si>
  <si>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</si>
  <si>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</si>
  <si>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</si>
  <si>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</si>
  <si>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</si>
  <si>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</si>
  <si>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</si>
  <si>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</si>
  <si>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</si>
  <si>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</si>
  <si>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</si>
  <si>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</si>
  <si>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</si>
  <si>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</si>
  <si>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</si>
  <si>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</si>
  <si>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</si>
  <si>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</si>
  <si>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</si>
  <si>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</si>
  <si>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</si>
  <si>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</si>
  <si>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</si>
  <si>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</si>
  <si>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</si>
  <si>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</si>
  <si>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</si>
  <si>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</si>
  <si>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</si>
  <si>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</si>
  <si>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</si>
  <si>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</si>
  <si>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</si>
  <si>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</si>
  <si>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</si>
  <si>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</si>
  <si>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</si>
  <si>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</si>
  <si>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</si>
  <si>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</si>
  <si>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</si>
  <si>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</si>
  <si>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</si>
  <si>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</si>
  <si>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</si>
  <si>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</si>
  <si>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</si>
  <si>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</si>
  <si>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</si>
  <si>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</si>
  <si>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</si>
  <si>
    <t>Validate that moving of a normal LV position from a non sum range to a position in the sum range under different title is  moving the position along with all the values in LV and cost detailseffecting the sum calculation</t>
  </si>
  <si>
    <t>Validate that moving a normal position from a sum range to a position in the non sum range under the same title is effecting the sum calculation of previous position</t>
  </si>
  <si>
    <t>Validate that moving of a normal LV position from a sum range to a position in the non sum range under different title is  moving the position along with all the values in LV and cost details and it's effecting the sum calculation of previous position</t>
  </si>
  <si>
    <t>Validate that moving of a  LV position having DETAIL KZ 1 from one position in non sum range to another in sum range within a particular title is moving the entire detail kz set(DETAIL KZ 0,1..)  along with all the values in LV and cost details and it's effecting the sum calculation</t>
  </si>
  <si>
    <t>Validate that moving of a LV position having DETAIL KZ from one position in non sum range to another in sum range under different title is  moving the  entire detail kz set(DETAIL KZ 0,1..) along with all the values in LV and cost details</t>
  </si>
  <si>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</si>
  <si>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</si>
  <si>
    <t>Validate that moving of a LV position with position kz "E" from one position in non sum range to another in sum range within a particular title is moving the position along with all the values in LV and cost details and it's not effecting the sum calculation</t>
  </si>
  <si>
    <t>Validate that moving of a LV position with position kz "E" from one position in non sum range to another in sum range under different title is  moving the position along with all the values in LV and cost details and it's not effecting the sum calculation</t>
  </si>
  <si>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</si>
  <si>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"E"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</si>
  <si>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"A" from one position in non sum range to another in sum range within a particular title is moving the position along with all the values in LV and cost details and it's not effecting the sum calculation</t>
  </si>
  <si>
    <t>Validate that moving of a LV position with position kz "A" from one position in non sum range to another in sum range under different title is  moving the position along with all the values in LV and cost details and it's not effecting the sum calculation</t>
  </si>
  <si>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</si>
  <si>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"A"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</si>
  <si>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"M" from one position in non sum range to another in sum range within a particular title is moving the position along with all the values in LV and cost details and it's effecting the sum calculation</t>
  </si>
  <si>
    <t>Validate that moving of a LV position with position kz "M" from one position in non sum range to another in sum range under different title is  moving the position along with all the values in LV and cost details and it's effecting the sum calculation</t>
  </si>
  <si>
    <t>Validate that moving of a LV position with position kz "M" from one position in sum range to another in non sum range within a particular title is moving the position along with all the values in LV and cost details and it's effecting the sum calculation of previous position</t>
  </si>
  <si>
    <t>Validate that moving of a LV position with position kz "M" from one position in sum range to another in non sum range under different title is  moving the position along with all the values in LV and cost details and it's effecting the sum calculation of previous position</t>
  </si>
  <si>
    <t>Validate that moving a normal position from a non surcharge range to a position in the surcharge range under the same title is effecting the surcharge calculation</t>
  </si>
  <si>
    <t>Validate that moving of a normal LV position from a non surcharge range to a position in the surcharge range under different title is  moving the position along with all the values in LV and cost detailseffecting the surcharge calculation</t>
  </si>
  <si>
    <t>Validate that moving a normal position from a surcharge range to a position in the non surcharge range under the same title is effecting the surcharge calculation of previous position</t>
  </si>
  <si>
    <t>Validate that moving of a normal LV position from a surcharge range to a position in the non surcharge range under different title is  moving the position along with all the values in LV and cost details and it's effecting the surcharge calculation of previous position</t>
  </si>
  <si>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</si>
  <si>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</si>
  <si>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</si>
  <si>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</si>
  <si>
    <t>Validate that moving of a LV position with position kz "E" from one position in non sum range to another in surcharge range within a particular title is moving the position along with all the values in LV and cost details and it's not effecting the surcharge calculation</t>
  </si>
  <si>
    <t>Validate that moving of a LV position with position kz "E" from one position in non surcharge range to another in surcharge range under different title is  moving the position along with all the values in LV and cost details and it's not effecting the surcharge calculation</t>
  </si>
  <si>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</si>
  <si>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</si>
  <si>
    <t>Validate that moving of a LV position with position kz "M" from one position in non surcharge range to another in surcharge range under different title is  moving the position along with all the values in LV and cost details and it's effecting the surcharge calculation</t>
  </si>
  <si>
    <t>Validate that moving of a LV position with position kz "M" from one position in non surcharge range to another in surcharge range within a particular title is moving the position along with all the values in LV and cost details and it's effecting the surcharge calculation</t>
  </si>
  <si>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</si>
  <si>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</si>
  <si>
    <t>Validate that moving of a LV position with position kz "A" from one position in non surcharge range to another in sum range under different title is  moving the position along with all the values in LV and cost details and it's not effecting the surcharge calculation</t>
  </si>
  <si>
    <t>Validate that moving of a LV position with position kz "A" from one position in non surcharge range to another in sum range within a particular title is moving the position along with all the values in LV and cost details and it's not effecting the surcharge calculation</t>
  </si>
  <si>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</si>
  <si>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</si>
  <si>
    <t>Validate that moving a rejected position from one position to another is not possible</t>
  </si>
  <si>
    <t>Validate that if we are moving a normal LV position with LV Section "NT001" from one position to another, then the LV section is getting copied along with  all the values in LV and cost details</t>
  </si>
  <si>
    <t>Validate that moving of locked LV positions is not possible</t>
  </si>
  <si>
    <t>Validate that moving of title &amp; subtitle is not possible</t>
  </si>
  <si>
    <t>Adjust LV digits</t>
  </si>
  <si>
    <t xml:space="preserve">Validate that "Adjust the LV digits" button is in enabled mode only after the creation of LV position </t>
  </si>
  <si>
    <t>Validate that only power user will be able to un-lock the hierarchy structure by un-ticking the tickbox “LV Struktur sperren” (=“Lock LV hierarchy”)</t>
  </si>
  <si>
    <t>Validate that tickbox “LV Struktur sperren” (=“Lock LV hierarchy”) is ticked by default</t>
  </si>
  <si>
    <t>Validate that  user can adjust the number of digits using the "Adjust the LV digits" entry mask</t>
  </si>
  <si>
    <t>Validate that for all existing titles, subtitles and LV positions the position number is adjusted to the new number of digits by adding a “0” at the beginning</t>
  </si>
  <si>
    <t>Validate that after a new LV position has been entered, this change CANNOT be reversed anymore</t>
  </si>
  <si>
    <t>Validate that If user starts Export of LV section “HA” via GAEB-format then  user is asked: “Do you want to export based on the adjusted LV format or based on the OLD / shorter LV format?”</t>
  </si>
  <si>
    <t>Validate that if the user select the old format while exporting, then exported file will have old LV raster format</t>
  </si>
  <si>
    <t>Validate that if the user select the new format while exporting, then exported file will have new LV raster format</t>
  </si>
  <si>
    <t>Validate that reversing the change in the raster is possible if no new LV position has been entered</t>
  </si>
  <si>
    <t>no Run</t>
  </si>
  <si>
    <t>Validate that if the raster is "99.99.111.9" then lv psition will be "01.01.010"</t>
  </si>
  <si>
    <t>Validate that if the new raster given is "999.999.1111.9" then lv psition will be "001.001.0010"</t>
  </si>
  <si>
    <t>Validate that a dialogue box is getting opened when we are  un-ticking the tickbox “LV Struktur sperren” (=“Lock LV hierarchy”) (condition: after the creation of LV position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</si>
</sst>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3">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194894568"/>
        <c:axId val="194894960"/>
      </c:barChart>
      <c:catAx>
        <c:axId val="194894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94960"/>
        <c:crosses val="autoZero"/>
        <c:auto val="1"/>
        <c:lblAlgn val="ctr"/>
        <c:lblOffset val="100"/>
        <c:noMultiLvlLbl val="0"/>
      </c:catAx>
      <c:valAx>
        <c:axId val="19489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94568"/>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24" Type="http://schemas.openxmlformats.org/officeDocument/2006/relationships/revisionLog" Target="revisionLog324.xml"/><Relationship Id="rId345" Type="http://schemas.openxmlformats.org/officeDocument/2006/relationships/revisionLog" Target="revisionLog345.xml"/><Relationship Id="rId366" Type="http://schemas.openxmlformats.org/officeDocument/2006/relationships/revisionLog" Target="revisionLog366.xml"/><Relationship Id="rId387" Type="http://schemas.openxmlformats.org/officeDocument/2006/relationships/revisionLog" Target="revisionLog387.xml"/><Relationship Id="rId170" Type="http://schemas.openxmlformats.org/officeDocument/2006/relationships/revisionLog" Target="revisionLog170.xml"/><Relationship Id="rId226" Type="http://schemas.openxmlformats.org/officeDocument/2006/relationships/revisionLog" Target="revisionLog226.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268" Type="http://schemas.openxmlformats.org/officeDocument/2006/relationships/revisionLog" Target="revisionLog268.xml"/><Relationship Id="rId107" Type="http://schemas.openxmlformats.org/officeDocument/2006/relationships/revisionLog" Target="revisionLog107.xml"/><Relationship Id="rId289" Type="http://schemas.openxmlformats.org/officeDocument/2006/relationships/revisionLog" Target="revisionLog289.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35" Type="http://schemas.openxmlformats.org/officeDocument/2006/relationships/revisionLog" Target="revisionLog335.xml"/><Relationship Id="rId356" Type="http://schemas.openxmlformats.org/officeDocument/2006/relationships/revisionLog" Target="revisionLog356.xml"/><Relationship Id="rId377" Type="http://schemas.openxmlformats.org/officeDocument/2006/relationships/revisionLog" Target="revisionLog377.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279" Type="http://schemas.openxmlformats.org/officeDocument/2006/relationships/revisionLog" Target="revisionLog279.xml"/><Relationship Id="rId258" Type="http://schemas.openxmlformats.org/officeDocument/2006/relationships/revisionLog" Target="revisionLog258.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46" Type="http://schemas.openxmlformats.org/officeDocument/2006/relationships/revisionLog" Target="revisionLog346.xml"/><Relationship Id="rId367" Type="http://schemas.openxmlformats.org/officeDocument/2006/relationships/revisionLog" Target="revisionLog367.xml"/><Relationship Id="rId388" Type="http://schemas.openxmlformats.org/officeDocument/2006/relationships/revisionLog" Target="revisionLog388.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171" Type="http://schemas.openxmlformats.org/officeDocument/2006/relationships/revisionLog" Target="revisionLog171.xml"/><Relationship Id="rId227" Type="http://schemas.openxmlformats.org/officeDocument/2006/relationships/revisionLog" Target="revisionLog227.xml"/><Relationship Id="rId248" Type="http://schemas.openxmlformats.org/officeDocument/2006/relationships/revisionLog" Target="revisionLog248.xml"/><Relationship Id="rId269" Type="http://schemas.openxmlformats.org/officeDocument/2006/relationships/revisionLog" Target="revisionLog269.xml"/><Relationship Id="rId12" Type="http://schemas.openxmlformats.org/officeDocument/2006/relationships/revisionLog" Target="revisionLog12.xml"/><Relationship Id="rId108" Type="http://schemas.openxmlformats.org/officeDocument/2006/relationships/revisionLog" Target="revisionLog108.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15" Type="http://schemas.openxmlformats.org/officeDocument/2006/relationships/revisionLog" Target="revisionLog315.xml"/><Relationship Id="rId336" Type="http://schemas.openxmlformats.org/officeDocument/2006/relationships/revisionLog" Target="revisionLog336.xml"/><Relationship Id="rId357" Type="http://schemas.openxmlformats.org/officeDocument/2006/relationships/revisionLog" Target="revisionLog357.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378" Type="http://schemas.openxmlformats.org/officeDocument/2006/relationships/revisionLog" Target="revisionLog378.xml"/><Relationship Id="rId259" Type="http://schemas.openxmlformats.org/officeDocument/2006/relationships/revisionLog" Target="revisionLog259.xml"/><Relationship Id="rId6" Type="http://schemas.openxmlformats.org/officeDocument/2006/relationships/revisionLog" Target="revisionLog6.xml"/><Relationship Id="rId238" Type="http://schemas.openxmlformats.org/officeDocument/2006/relationships/revisionLog" Target="revisionLog238.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291" Type="http://schemas.openxmlformats.org/officeDocument/2006/relationships/revisionLog" Target="revisionLog291.xml"/><Relationship Id="rId305" Type="http://schemas.openxmlformats.org/officeDocument/2006/relationships/revisionLog" Target="revisionLog305.xml"/><Relationship Id="rId326" Type="http://schemas.openxmlformats.org/officeDocument/2006/relationships/revisionLog" Target="revisionLog326.xml"/><Relationship Id="rId347" Type="http://schemas.openxmlformats.org/officeDocument/2006/relationships/revisionLog" Target="revisionLog347.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368" Type="http://schemas.openxmlformats.org/officeDocument/2006/relationships/revisionLog" Target="revisionLog368.xml"/><Relationship Id="rId389" Type="http://schemas.openxmlformats.org/officeDocument/2006/relationships/revisionLog" Target="revisionLog389.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281" Type="http://schemas.openxmlformats.org/officeDocument/2006/relationships/revisionLog" Target="revisionLog281.xml"/><Relationship Id="rId316" Type="http://schemas.openxmlformats.org/officeDocument/2006/relationships/revisionLog" Target="revisionLog316.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358" Type="http://schemas.openxmlformats.org/officeDocument/2006/relationships/revisionLog" Target="revisionLog358.xml"/><Relationship Id="rId379" Type="http://schemas.openxmlformats.org/officeDocument/2006/relationships/revisionLog" Target="revisionLog379.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348" Type="http://schemas.openxmlformats.org/officeDocument/2006/relationships/revisionLog" Target="revisionLog348.xml"/><Relationship Id="rId369" Type="http://schemas.openxmlformats.org/officeDocument/2006/relationships/revisionLog" Target="revisionLog369.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380" Type="http://schemas.openxmlformats.org/officeDocument/2006/relationships/revisionLog" Target="revisionLog380.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359" Type="http://schemas.openxmlformats.org/officeDocument/2006/relationships/revisionLog" Target="revisionLog359.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370" Type="http://schemas.openxmlformats.org/officeDocument/2006/relationships/revisionLog" Target="revisionLog370.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328" Type="http://schemas.openxmlformats.org/officeDocument/2006/relationships/revisionLog" Target="revisionLog328.xml"/><Relationship Id="rId349" Type="http://schemas.openxmlformats.org/officeDocument/2006/relationships/revisionLog" Target="revisionLog349.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360" Type="http://schemas.openxmlformats.org/officeDocument/2006/relationships/revisionLog" Target="revisionLog360.xml"/><Relationship Id="rId381" Type="http://schemas.openxmlformats.org/officeDocument/2006/relationships/revisionLog" Target="revisionLog381.xml"/><Relationship Id="rId220" Type="http://schemas.openxmlformats.org/officeDocument/2006/relationships/revisionLog" Target="revisionLog220.xml"/><Relationship Id="rId241" Type="http://schemas.openxmlformats.org/officeDocument/2006/relationships/revisionLog" Target="revisionLog241.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350" Type="http://schemas.openxmlformats.org/officeDocument/2006/relationships/revisionLog" Target="revisionLog350.xml"/><Relationship Id="rId371" Type="http://schemas.openxmlformats.org/officeDocument/2006/relationships/revisionLog" Target="revisionLog371.xml"/><Relationship Id="rId9" Type="http://schemas.openxmlformats.org/officeDocument/2006/relationships/revisionLog" Target="revisionLog9.xml"/><Relationship Id="rId210" Type="http://schemas.openxmlformats.org/officeDocument/2006/relationships/revisionLog" Target="revisionLog210.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361" Type="http://schemas.openxmlformats.org/officeDocument/2006/relationships/revisionLog" Target="revisionLog361.xml"/><Relationship Id="rId196" Type="http://schemas.openxmlformats.org/officeDocument/2006/relationships/revisionLog" Target="revisionLog196.xml"/><Relationship Id="rId200" Type="http://schemas.openxmlformats.org/officeDocument/2006/relationships/revisionLog" Target="revisionLog200.xml"/><Relationship Id="rId382" Type="http://schemas.openxmlformats.org/officeDocument/2006/relationships/revisionLog" Target="revisionLog382.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351" Type="http://schemas.openxmlformats.org/officeDocument/2006/relationships/revisionLog" Target="revisionLog351.xml"/><Relationship Id="rId372" Type="http://schemas.openxmlformats.org/officeDocument/2006/relationships/revisionLog" Target="revisionLog372.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362" Type="http://schemas.openxmlformats.org/officeDocument/2006/relationships/revisionLog" Target="revisionLog362.xml"/><Relationship Id="rId383" Type="http://schemas.openxmlformats.org/officeDocument/2006/relationships/revisionLog" Target="revisionLog383.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352" Type="http://schemas.openxmlformats.org/officeDocument/2006/relationships/revisionLog" Target="revisionLog352.xml"/><Relationship Id="rId373" Type="http://schemas.openxmlformats.org/officeDocument/2006/relationships/revisionLog" Target="revisionLog373.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363" Type="http://schemas.openxmlformats.org/officeDocument/2006/relationships/revisionLog" Target="revisionLog363.xml"/><Relationship Id="rId384" Type="http://schemas.openxmlformats.org/officeDocument/2006/relationships/revisionLog" Target="revisionLog384.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353" Type="http://schemas.openxmlformats.org/officeDocument/2006/relationships/revisionLog" Target="revisionLog353.xml"/><Relationship Id="rId374" Type="http://schemas.openxmlformats.org/officeDocument/2006/relationships/revisionLog" Target="revisionLog374.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364" Type="http://schemas.openxmlformats.org/officeDocument/2006/relationships/revisionLog" Target="revisionLog364.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385" Type="http://schemas.openxmlformats.org/officeDocument/2006/relationships/revisionLog" Target="revisionLog385.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354" Type="http://schemas.openxmlformats.org/officeDocument/2006/relationships/revisionLog" Target="revisionLog354.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75" Type="http://schemas.openxmlformats.org/officeDocument/2006/relationships/revisionLog" Target="revisionLog375.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365" Type="http://schemas.openxmlformats.org/officeDocument/2006/relationships/revisionLog" Target="revisionLog365.xml"/><Relationship Id="rId386" Type="http://schemas.openxmlformats.org/officeDocument/2006/relationships/revisionLog" Target="revisionLog386.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355" Type="http://schemas.openxmlformats.org/officeDocument/2006/relationships/revisionLog" Target="revisionLog355.xml"/><Relationship Id="rId376" Type="http://schemas.openxmlformats.org/officeDocument/2006/relationships/revisionLog" Target="revisionLog376.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303" Type="http://schemas.openxmlformats.org/officeDocument/2006/relationships/revisionLog" Target="revisionLog30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9AAF782-19D6-4A5E-807B-E50E9C8BC821}" diskRevisions="1" revisionId="9802" version="389">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 guid="{333E795E-A986-49F0-9213-C9F8B577C3CB}" dateTime="2017-07-17T15:39:47" maxSheetId="5" userName="susmy" r:id="rId347" minRId="9457">
    <sheetIdMap count="4">
      <sheetId val="1"/>
      <sheetId val="2"/>
      <sheetId val="3"/>
      <sheetId val="4"/>
    </sheetIdMap>
  </header>
  <header guid="{BE1937F9-588C-4A1D-8EB4-57018C83EA1A}" dateTime="2017-07-17T15:42:28" maxSheetId="5" userName="susmy" r:id="rId348" minRId="9460">
    <sheetIdMap count="4">
      <sheetId val="1"/>
      <sheetId val="2"/>
      <sheetId val="3"/>
      <sheetId val="4"/>
    </sheetIdMap>
  </header>
  <header guid="{45ED037B-92F0-43ED-A1E1-A44412D0839D}" dateTime="2017-07-17T15:43:25" maxSheetId="5" userName="susmy" r:id="rId349" minRId="9463">
    <sheetIdMap count="4">
      <sheetId val="1"/>
      <sheetId val="2"/>
      <sheetId val="3"/>
      <sheetId val="4"/>
    </sheetIdMap>
  </header>
  <header guid="{C6BDB608-B535-48EA-9BC2-587770CADEC1}" dateTime="2017-07-17T15:49:35" maxSheetId="5" userName="susmy" r:id="rId350" minRId="9466" maxRId="9477">
    <sheetIdMap count="4">
      <sheetId val="1"/>
      <sheetId val="2"/>
      <sheetId val="3"/>
      <sheetId val="4"/>
    </sheetIdMap>
  </header>
  <header guid="{84B95336-9CBD-4EA2-ACB3-A874AEEE8BE1}" dateTime="2017-07-17T15:53:50" maxSheetId="5" userName="susmy" r:id="rId351" minRId="9480">
    <sheetIdMap count="4">
      <sheetId val="1"/>
      <sheetId val="2"/>
      <sheetId val="3"/>
      <sheetId val="4"/>
    </sheetIdMap>
  </header>
  <header guid="{6590BA1E-FBF0-4C80-97BB-DAD217E668D6}" dateTime="2017-07-17T15:55:54" maxSheetId="5" userName="susmy" r:id="rId352" minRId="9481">
    <sheetIdMap count="4">
      <sheetId val="1"/>
      <sheetId val="2"/>
      <sheetId val="3"/>
      <sheetId val="4"/>
    </sheetIdMap>
  </header>
  <header guid="{B3E4B16A-BCFC-44EA-834A-B41733132794}" dateTime="2017-07-17T16:08:30" maxSheetId="5" userName="susmy" r:id="rId353" minRId="9482">
    <sheetIdMap count="4">
      <sheetId val="1"/>
      <sheetId val="2"/>
      <sheetId val="3"/>
      <sheetId val="4"/>
    </sheetIdMap>
  </header>
  <header guid="{8CF7E8BE-0816-4EDB-A74A-E82E18858B40}" dateTime="2017-07-17T16:10:28" maxSheetId="5" userName="susmy" r:id="rId354" minRId="9483" maxRId="9490">
    <sheetIdMap count="4">
      <sheetId val="1"/>
      <sheetId val="2"/>
      <sheetId val="3"/>
      <sheetId val="4"/>
    </sheetIdMap>
  </header>
  <header guid="{35B3F772-578F-4E25-8B45-9D0A453750D6}" dateTime="2017-07-17T16:12:51" maxSheetId="5" userName="susmy" r:id="rId355" minRId="9491" maxRId="9492">
    <sheetIdMap count="4">
      <sheetId val="1"/>
      <sheetId val="2"/>
      <sheetId val="3"/>
      <sheetId val="4"/>
    </sheetIdMap>
  </header>
  <header guid="{C72A94B8-B2F3-4A38-A83C-7245E776A245}" dateTime="2017-07-17T16:13:29" maxSheetId="5" userName="susmy" r:id="rId356" minRId="9493" maxRId="9503">
    <sheetIdMap count="4">
      <sheetId val="1"/>
      <sheetId val="2"/>
      <sheetId val="3"/>
      <sheetId val="4"/>
    </sheetIdMap>
  </header>
  <header guid="{692FDF90-4369-4092-AF67-C081BB3FDA94}" dateTime="2017-07-17T16:48:56" maxSheetId="5" userName="susmy" r:id="rId357" minRId="9504" maxRId="9505">
    <sheetIdMap count="4">
      <sheetId val="1"/>
      <sheetId val="2"/>
      <sheetId val="3"/>
      <sheetId val="4"/>
    </sheetIdMap>
  </header>
  <header guid="{3B37D9DF-9797-492D-8873-003C1FCE8882}" dateTime="2017-07-17T16:52:40" maxSheetId="5" userName="susmy" r:id="rId358" minRId="9506" maxRId="9518">
    <sheetIdMap count="4">
      <sheetId val="1"/>
      <sheetId val="2"/>
      <sheetId val="3"/>
      <sheetId val="4"/>
    </sheetIdMap>
  </header>
  <header guid="{DFE54067-03EB-4C22-93DC-C013722A59F1}" dateTime="2017-07-17T16:53:36" maxSheetId="5" userName="susmy" r:id="rId359" minRId="9519" maxRId="9539">
    <sheetIdMap count="4">
      <sheetId val="1"/>
      <sheetId val="2"/>
      <sheetId val="3"/>
      <sheetId val="4"/>
    </sheetIdMap>
  </header>
  <header guid="{01F33311-671C-4255-9C69-99A9AF0D7C91}" dateTime="2017-07-17T16:53:50" maxSheetId="5" userName="susmy" r:id="rId360" minRId="9540" maxRId="9543">
    <sheetIdMap count="4">
      <sheetId val="1"/>
      <sheetId val="2"/>
      <sheetId val="3"/>
      <sheetId val="4"/>
    </sheetIdMap>
  </header>
  <header guid="{9DC92415-DBBE-4F22-A2A6-00E160D3A7FE}" dateTime="2017-07-17T16:59:40" maxSheetId="5" userName="susmy" r:id="rId361" minRId="9544" maxRId="9564">
    <sheetIdMap count="4">
      <sheetId val="1"/>
      <sheetId val="2"/>
      <sheetId val="3"/>
      <sheetId val="4"/>
    </sheetIdMap>
  </header>
  <header guid="{5E423815-975D-4330-90ED-D6893D90DA8C}" dateTime="2017-07-17T16:59:47" maxSheetId="5" userName="susmy" r:id="rId362" minRId="9565" maxRId="9568">
    <sheetIdMap count="4">
      <sheetId val="1"/>
      <sheetId val="2"/>
      <sheetId val="3"/>
      <sheetId val="4"/>
    </sheetIdMap>
  </header>
  <header guid="{EAD25653-E200-4C30-9E0B-B19F75E65AF3}" dateTime="2017-07-17T17:04:36" maxSheetId="5" userName="susmy" r:id="rId363" minRId="9569" maxRId="9572">
    <sheetIdMap count="4">
      <sheetId val="1"/>
      <sheetId val="2"/>
      <sheetId val="3"/>
      <sheetId val="4"/>
    </sheetIdMap>
  </header>
  <header guid="{765F36F3-02CF-4906-B590-A72E48B12286}" dateTime="2017-07-17T17:10:52" maxSheetId="5" userName="susmy" r:id="rId364" minRId="9573" maxRId="9670">
    <sheetIdMap count="4">
      <sheetId val="1"/>
      <sheetId val="2"/>
      <sheetId val="3"/>
      <sheetId val="4"/>
    </sheetIdMap>
  </header>
  <header guid="{2A87191D-9AD0-4694-A87F-701E19B08E45}" dateTime="2017-07-17T19:23:33" maxSheetId="5" userName="susmy" r:id="rId365" minRId="9671" maxRId="9672">
    <sheetIdMap count="4">
      <sheetId val="1"/>
      <sheetId val="2"/>
      <sheetId val="3"/>
      <sheetId val="4"/>
    </sheetIdMap>
  </header>
  <header guid="{A9C0A784-075E-4BF0-BAA3-EA29CAA0EF16}" dateTime="2017-07-17T19:51:05" maxSheetId="5" userName="susmy" r:id="rId366" minRId="9673" maxRId="9674">
    <sheetIdMap count="4">
      <sheetId val="1"/>
      <sheetId val="2"/>
      <sheetId val="3"/>
      <sheetId val="4"/>
    </sheetIdMap>
  </header>
  <header guid="{BD231102-3F5C-401B-9593-FB95BA4F999E}" dateTime="2017-07-18T10:21:48" maxSheetId="5" userName="susmy" r:id="rId367" minRId="9675" maxRId="9680">
    <sheetIdMap count="4">
      <sheetId val="1"/>
      <sheetId val="2"/>
      <sheetId val="3"/>
      <sheetId val="4"/>
    </sheetIdMap>
  </header>
  <header guid="{BF23259B-68DD-455E-8223-EF07F40E36BF}" dateTime="2017-07-18T10:22:04" maxSheetId="5" userName="susmy" r:id="rId368" minRId="9681">
    <sheetIdMap count="4">
      <sheetId val="1"/>
      <sheetId val="2"/>
      <sheetId val="3"/>
      <sheetId val="4"/>
    </sheetIdMap>
  </header>
  <header guid="{57BFE9CB-4FAD-4BB3-80C6-580A243B3DBE}" dateTime="2017-07-18T10:55:11" maxSheetId="5" userName="susmy" r:id="rId369" minRId="9682" maxRId="9703">
    <sheetIdMap count="4">
      <sheetId val="1"/>
      <sheetId val="2"/>
      <sheetId val="3"/>
      <sheetId val="4"/>
    </sheetIdMap>
  </header>
  <header guid="{D3E055FC-C7EE-40C5-92B0-07A7C350D824}" dateTime="2017-07-18T11:24:44" maxSheetId="5" userName="susmy" r:id="rId370" minRId="9706" maxRId="9708">
    <sheetIdMap count="4">
      <sheetId val="1"/>
      <sheetId val="2"/>
      <sheetId val="3"/>
      <sheetId val="4"/>
    </sheetIdMap>
  </header>
  <header guid="{DCF9BB17-9479-4808-A454-97DA1F696682}" dateTime="2017-07-18T11:27:36" maxSheetId="5" userName="susmy" r:id="rId371" minRId="9709">
    <sheetIdMap count="4">
      <sheetId val="1"/>
      <sheetId val="2"/>
      <sheetId val="3"/>
      <sheetId val="4"/>
    </sheetIdMap>
  </header>
  <header guid="{A5E42591-FCBE-4689-B3C5-03BA04F8CA2D}" dateTime="2017-07-18T11:27:44" maxSheetId="5" userName="susmy" r:id="rId372" minRId="9710">
    <sheetIdMap count="4">
      <sheetId val="1"/>
      <sheetId val="2"/>
      <sheetId val="3"/>
      <sheetId val="4"/>
    </sheetIdMap>
  </header>
  <header guid="{4FCE13B2-42C7-4BCB-941D-85DCD89F35CF}" dateTime="2017-07-18T11:28:39" maxSheetId="5" userName="susmy" r:id="rId373" minRId="9711">
    <sheetIdMap count="4">
      <sheetId val="1"/>
      <sheetId val="2"/>
      <sheetId val="3"/>
      <sheetId val="4"/>
    </sheetIdMap>
  </header>
  <header guid="{6991E822-B20C-4127-897D-553E4BA86C97}" dateTime="2017-07-18T11:31:45" maxSheetId="5" userName="susmy" r:id="rId374" minRId="9712">
    <sheetIdMap count="4">
      <sheetId val="1"/>
      <sheetId val="2"/>
      <sheetId val="3"/>
      <sheetId val="4"/>
    </sheetIdMap>
  </header>
  <header guid="{7792EEFC-0876-44CB-B7A0-3CC67D82B902}" dateTime="2017-07-18T11:58:11" maxSheetId="5" userName="susmy" r:id="rId375" minRId="9713" maxRId="9723">
    <sheetIdMap count="4">
      <sheetId val="1"/>
      <sheetId val="2"/>
      <sheetId val="3"/>
      <sheetId val="4"/>
    </sheetIdMap>
  </header>
  <header guid="{7FE6273A-7150-43ED-9D31-DB7F4EF1583D}" dateTime="2017-07-18T12:18:34" maxSheetId="5" userName="susmy" r:id="rId376" minRId="9724" maxRId="9734">
    <sheetIdMap count="4">
      <sheetId val="1"/>
      <sheetId val="2"/>
      <sheetId val="3"/>
      <sheetId val="4"/>
    </sheetIdMap>
  </header>
  <header guid="{BD48BB25-2FE0-4011-8D69-4C0741E3601C}" dateTime="2017-07-18T12:26:10" maxSheetId="5" userName="susmy" r:id="rId377" minRId="9735">
    <sheetIdMap count="4">
      <sheetId val="1"/>
      <sheetId val="2"/>
      <sheetId val="3"/>
      <sheetId val="4"/>
    </sheetIdMap>
  </header>
  <header guid="{18FDBAB7-30B1-47FF-9E3F-5583490D7EA4}" dateTime="2017-07-18T14:29:53" maxSheetId="5" userName="susmy" r:id="rId378" minRId="9736" maxRId="9737">
    <sheetIdMap count="4">
      <sheetId val="1"/>
      <sheetId val="2"/>
      <sheetId val="3"/>
      <sheetId val="4"/>
    </sheetIdMap>
  </header>
  <header guid="{8EE1912F-9216-45E8-98F6-F824AC62C7AE}" dateTime="2017-07-18T14:37:03" maxSheetId="5" userName="susmy" r:id="rId379" minRId="9738" maxRId="9750">
    <sheetIdMap count="4">
      <sheetId val="1"/>
      <sheetId val="2"/>
      <sheetId val="3"/>
      <sheetId val="4"/>
    </sheetIdMap>
  </header>
  <header guid="{BF445247-D1FE-430E-85D5-DCD9926F0D36}" dateTime="2017-07-18T14:48:04" maxSheetId="5" userName="susmy" r:id="rId380" minRId="9751">
    <sheetIdMap count="4">
      <sheetId val="1"/>
      <sheetId val="2"/>
      <sheetId val="3"/>
      <sheetId val="4"/>
    </sheetIdMap>
  </header>
  <header guid="{80BCFB3B-5D6D-4721-A991-45096FC01AE6}" dateTime="2017-07-18T14:50:00" maxSheetId="5" userName="susmy" r:id="rId381" minRId="9752">
    <sheetIdMap count="4">
      <sheetId val="1"/>
      <sheetId val="2"/>
      <sheetId val="3"/>
      <sheetId val="4"/>
    </sheetIdMap>
  </header>
  <header guid="{D253B419-EFB2-4A52-A949-26405CFC4E73}" dateTime="2017-07-18T14:50:12" maxSheetId="5" userName="susmy" r:id="rId382" minRId="9753" maxRId="9757">
    <sheetIdMap count="4">
      <sheetId val="1"/>
      <sheetId val="2"/>
      <sheetId val="3"/>
      <sheetId val="4"/>
    </sheetIdMap>
  </header>
  <header guid="{1CBAAAB7-3659-4F82-BCDC-F49673E6BA5D}" dateTime="2017-07-18T14:55:36" maxSheetId="5" userName="susmy" r:id="rId383" minRId="9758" maxRId="9760">
    <sheetIdMap count="4">
      <sheetId val="1"/>
      <sheetId val="2"/>
      <sheetId val="3"/>
      <sheetId val="4"/>
    </sheetIdMap>
  </header>
  <header guid="{C1A1346C-7E73-4FA3-9E3F-05251302FCEC}" dateTime="2017-07-18T15:05:29" maxSheetId="5" userName="susmy" r:id="rId384" minRId="9761" maxRId="9772">
    <sheetIdMap count="4">
      <sheetId val="1"/>
      <sheetId val="2"/>
      <sheetId val="3"/>
      <sheetId val="4"/>
    </sheetIdMap>
  </header>
  <header guid="{238E2154-8A7C-439E-8677-C9B46977E83C}" dateTime="2017-07-18T15:14:20" maxSheetId="5" userName="susmy" r:id="rId385" minRId="9773" maxRId="9775">
    <sheetIdMap count="4">
      <sheetId val="1"/>
      <sheetId val="2"/>
      <sheetId val="3"/>
      <sheetId val="4"/>
    </sheetIdMap>
  </header>
  <header guid="{521FE67E-1D7A-4C6A-97D5-37006FB40EBF}" dateTime="2017-07-18T15:14:34" maxSheetId="5" userName="susmy" r:id="rId386" minRId="9776" maxRId="9785">
    <sheetIdMap count="4">
      <sheetId val="1"/>
      <sheetId val="2"/>
      <sheetId val="3"/>
      <sheetId val="4"/>
    </sheetIdMap>
  </header>
  <header guid="{9DE84ED4-1081-4DFF-B456-6F07E6AB571E}" dateTime="2017-07-18T15:29:26" maxSheetId="5" userName="susmy" r:id="rId387" minRId="9786" maxRId="9787">
    <sheetIdMap count="4">
      <sheetId val="1"/>
      <sheetId val="2"/>
      <sheetId val="3"/>
      <sheetId val="4"/>
    </sheetIdMap>
  </header>
  <header guid="{DA877BF4-B98E-4C65-9516-A7303D0FFD7A}" dateTime="2017-07-18T15:32:59" maxSheetId="5" userName="susmy" r:id="rId388" minRId="9788" maxRId="9801">
    <sheetIdMap count="4">
      <sheetId val="1"/>
      <sheetId val="2"/>
      <sheetId val="3"/>
      <sheetId val="4"/>
    </sheetIdMap>
  </header>
  <header guid="{E9AAF782-19D6-4A5E-807B-E50E9C8BC821}" dateTime="2017-07-19T11:22:59" maxSheetId="5" userName="susmy" r:id="rId389" minRId="9802">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57" sId="1">
    <nc r="G1071" t="inlineStr">
      <is>
        <t>Test</t>
      </is>
    </nc>
  </rcc>
  <rcv guid="{9EC2FED4-EF55-4064-9979-F9B6C2B04BE7}" action="delete"/>
  <rdn rId="0" localSheetId="1" customView="1" name="Z_9EC2FED4_EF55_4064_9979_F9B6C2B04BE7_.wvu.FilterData" hidden="1" oldHidden="1">
    <formula>Scenarios!$A$1:$J$1049</formula>
    <oldFormula>Scenarios!$A$1:$J$1038</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0" sId="1">
    <nc r="G1072" t="inlineStr">
      <is>
        <t>test1</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3" sId="1">
    <nc r="G1073" t="inlineStr">
      <is>
        <t>test2</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6" sId="1">
    <oc r="G1073" t="inlineStr">
      <is>
        <t>test2</t>
      </is>
    </oc>
    <nc r="G1073"/>
  </rcc>
  <rcc rId="9467" sId="1">
    <oc r="G1062" t="inlineStr">
      <is>
        <t>Validate that moving of a normal LV position from one position to another under different title is  moving the position along with all the values in LV and cost details (without sum &amp; surcharge position)</t>
      </is>
    </oc>
    <nc r="G1062" t="inlineStr">
      <is>
        <t>Validate that moving of a normal LV position from a non sum range to a position in the sum range under different title is  moving the position along with all the values in LV and cost detailseffecting the sum calculation</t>
      </is>
    </nc>
  </rcc>
  <rcc rId="9468" sId="1">
    <oc r="G1063" t="inlineStr">
      <is>
        <t>Validate that moving of a  LV position having DETAIL KZ 1 from one position to another within a particular title is moving the entire detail kz set(DETAIL KZ 0,1..)  along with all the values in LV and cost details(without sum &amp; surcharge position)</t>
      </is>
    </oc>
    <nc r="G1063" t="inlineStr">
      <is>
        <t>Validate that moving a normal position from a sum range to a position in the non sum range under the same title is effecting the sum calculation of previous position</t>
      </is>
    </nc>
  </rcc>
  <rcc rId="9469" sId="1">
    <oc r="G1064" t="inlineStr">
      <is>
        <t>Validate that moving of a LV position having DETAIL KZ from one position to another under different title is  moving the  entire detail kz set(DETAIL KZ 0,1..) along with all the values in LV and cost details (without sum &amp; surcharge position)</t>
      </is>
    </oc>
    <nc r="G1064"/>
  </rcc>
  <rcc rId="9470" sId="1">
    <oc r="G1065" t="inlineStr">
      <is>
        <t>Validate that moving of a LV position with position kz "E" from one position to another within a particular title is moving the position along with all the values in LV and cost details(without sum &amp; surcharge position)</t>
      </is>
    </oc>
    <nc r="G1065" t="inlineStr">
      <is>
        <t>Validate that moving of a  LV position having DETAIL KZ 1 from one position to another within a particular title is moving the entire detail kz set(DETAIL KZ 0,1..)  along with all the values in LV and cost details(without sum &amp; surcharge position)</t>
      </is>
    </nc>
  </rcc>
  <rcc rId="9471" sId="1">
    <oc r="G1066" t="inlineStr">
      <is>
        <t>Validate that moving of a LV position with position kz "E" from one position to another under different title is  moving the position along with all the values in LV and cost details (without sum &amp; surcharge position)</t>
      </is>
    </oc>
    <nc r="G1066" t="inlineStr">
      <is>
        <t>Validate that moving of a LV position having DETAIL KZ from one position to another under different title is  moving the  entire detail kz set(DETAIL KZ 0,1..) along with all the values in LV and cost details (without sum &amp; surcharge position)</t>
      </is>
    </nc>
  </rcc>
  <rcc rId="9472" sId="1">
    <oc r="G1067" t="inlineStr">
      <is>
        <t>Validate that moving of a LV position with position kz "A" from one position to another within a particular title is moving the position along with all the values in LV and cost details(without sum &amp; surcharge position)</t>
      </is>
    </oc>
    <nc r="G1067" t="inlineStr">
      <is>
        <t>Validate that moving of a LV position with position kz "E" from one position to another within a particular title is moving the position along with all the values in LV and cost details(without sum &amp; surcharge position)</t>
      </is>
    </nc>
  </rcc>
  <rcc rId="9473" sId="1">
    <oc r="G1068" t="inlineStr">
      <is>
        <t>Validate that moving of a LV position with position kz "A" from one position to another under different title is  moving the position along with all the values in LV and cost details (without sum &amp; surcharge position)</t>
      </is>
    </oc>
    <nc r="G1068" t="inlineStr">
      <is>
        <t>Validate that moving of a LV position with position kz "E" from one position to another under different title is  moving the position along with all the values in LV and cost details (without sum &amp; surcharge position)</t>
      </is>
    </nc>
  </rcc>
  <rcc rId="9474" sId="1">
    <oc r="G1069" t="inlineStr">
      <is>
        <t>Validate that moving of a LV position with position kz "M" from one position to another within a particular title is moving the position along with all the values in LV and cost details(without sum &amp; surcharge position)</t>
      </is>
    </oc>
    <nc r="G1069" t="inlineStr">
      <is>
        <t>Validate that moving of a LV position with position kz "A" from one position to another within a particular title is moving the position along with all the values in LV and cost details(without sum &amp; surcharge position)</t>
      </is>
    </nc>
  </rcc>
  <rcc rId="9475" sId="1">
    <oc r="G1070" t="inlineStr">
      <is>
        <t>Validate that moving of a LV position with position kz "M" from one position to another under different title is  moving the position along with all the values in LV and cost details (without sum &amp; surcharge position)</t>
      </is>
    </oc>
    <nc r="G1070" t="inlineStr">
      <is>
        <t>Validate that moving of a LV position with position kz "A" from one position to another under different title is  moving the position along with all the values in LV and cost details (without sum &amp; surcharge position)</t>
      </is>
    </nc>
  </rcc>
  <rcc rId="9476" sId="1">
    <oc r="G1071" t="inlineStr">
      <is>
        <t>Test</t>
      </is>
    </oc>
    <nc r="G1071" t="inlineStr">
      <is>
        <t>Validate that moving of a LV position with position kz "M" from one position to another within a particular title is moving the position along with all the values in LV and cost details(without sum &amp; surcharge position)</t>
      </is>
    </nc>
  </rcc>
  <rcc rId="9477" sId="1">
    <oc r="G1072" t="inlineStr">
      <is>
        <t>test1</t>
      </is>
    </oc>
    <nc r="G1072" t="inlineStr">
      <is>
        <t>Validate that moving of a LV position with position kz "M" from one position to another under different title is  moving the position along with all the values in LV and cost details (without sum &amp; surcharge position)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0" sId="1">
    <nc r="G1064" t="inlineStr">
      <is>
        <t>Validate that moving of a normal LV position from a sum range to a position in the non sum range under different title is  moving the position along with all the values in LV and cost details and it's effecting the sum calculation of previous position</t>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1" sId="1">
    <oc r="G1065" t="inlineStr">
      <is>
        <t>Validate that moving of a  LV position having DETAIL KZ 1 from one position to another within a particular title is moving the entire detail kz set(DETAIL KZ 0,1..)  along with all the values in LV and cost details(without sum &amp; surcharge position)</t>
      </is>
    </oc>
    <nc r="G1065" t="inlineStr">
      <is>
        <t>Validate that moving of a  LV position having DETAIL KZ 1 from one position in non sum range to another in sum range within a particular title is moving the entire detail kz set(DETAIL KZ 0,1..)  along with all the values in LV and cost details and it's effecting the sum calculation</t>
      </is>
    </nc>
  </rcc>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2" sId="1">
    <oc r="G1066" t="inlineStr">
      <is>
        <t>Validate that moving of a LV position having DETAIL KZ from one position to another under different title is  moving the  entire detail kz set(DETAIL KZ 0,1..) along with all the values in LV and cost details (without sum &amp; surcharge position)</t>
      </is>
    </oc>
    <nc r="G1066" t="inlineStr">
      <is>
        <t>Validate that moving of a LV position having DETAIL KZ from one position in non sum range to another in sum range under different title is  moving the  entire detail kz set(DETAIL KZ 0,1..) along with all the values in LV and cost details</t>
      </is>
    </nc>
  </rc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3" sId="1">
    <nc r="D1067" t="inlineStr">
      <is>
        <t>Moving LV</t>
      </is>
    </nc>
  </rcc>
  <rcc rId="9484" sId="1" odxf="1" dxf="1">
    <nc r="E1067" t="inlineStr">
      <is>
        <t>Moving LV</t>
      </is>
    </nc>
    <odxf/>
    <ndxf/>
  </rcc>
  <rcc rId="9485" sId="1">
    <nc r="F1067">
      <v>1064</v>
    </nc>
  </rcc>
  <rcc rId="9486" sId="1">
    <nc r="D1068" t="inlineStr">
      <is>
        <t>Moving LV</t>
      </is>
    </nc>
  </rcc>
  <rcc rId="9487" sId="1" odxf="1" dxf="1">
    <nc r="E1068" t="inlineStr">
      <is>
        <t>Moving LV</t>
      </is>
    </nc>
    <odxf/>
    <ndxf/>
  </rcc>
  <rcc rId="9488" sId="1">
    <nc r="F1068">
      <v>1065</v>
    </nc>
  </rcc>
  <rcc rId="9489" sId="1">
    <oc r="G1067" t="inlineStr">
      <is>
        <t>Validate that moving of a LV position with position kz "E" from one position to another within a particular title is moving the position along with all the values in LV and cost details(without sum &amp; surcharge position)</t>
      </is>
    </oc>
    <nc r="G1067" t="inlineStr">
      <is>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is>
    </nc>
  </rcc>
  <rcc rId="9490" sId="1">
    <oc r="G1068" t="inlineStr">
      <is>
        <t>Validate that moving of a LV position with position kz "E" from one position to another under different title is  moving the position along with all the values in LV and cost details (without sum &amp; surcharge position)</t>
      </is>
    </oc>
    <nc r="G1068" t="inlineStr">
      <is>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is>
    </nc>
  </rcc>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91" sId="1">
    <oc r="F1067">
      <v>1064</v>
    </oc>
    <nc r="F1067">
      <v>1066</v>
    </nc>
  </rcc>
  <rcc rId="9492" sId="1">
    <oc r="F1068">
      <v>1065</v>
    </oc>
    <nc r="F1068">
      <v>1067</v>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93" sId="1" ref="A1069:XFD107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494" sId="1">
    <nc r="D1069" t="inlineStr">
      <is>
        <t>Moving LV</t>
      </is>
    </nc>
  </rcc>
  <rcc rId="9495" sId="1">
    <nc r="E1069" t="inlineStr">
      <is>
        <t>Moving LV</t>
      </is>
    </nc>
  </rcc>
  <rcc rId="9496" sId="1">
    <nc r="F1069">
      <v>1053</v>
    </nc>
  </rcc>
  <rcc rId="9497" sId="1">
    <nc r="G1069" t="inlineStr">
      <is>
        <t>Validate that moving of a LV position with position kz "E" from one position to another within a particular title is moving the position along with all the values in LV and cost details(without sum &amp; surcharge position)</t>
      </is>
    </nc>
  </rcc>
  <rcc rId="9498" sId="1">
    <nc r="H1069" t="inlineStr">
      <is>
        <t>No Run</t>
      </is>
    </nc>
  </rcc>
  <rcc rId="9499" sId="1">
    <nc r="D1070" t="inlineStr">
      <is>
        <t>Moving LV</t>
      </is>
    </nc>
  </rcc>
  <rcc rId="9500" sId="1">
    <nc r="E1070" t="inlineStr">
      <is>
        <t>Moving LV</t>
      </is>
    </nc>
  </rcc>
  <rcc rId="9501" sId="1">
    <nc r="F1070">
      <v>1054</v>
    </nc>
  </rcc>
  <rcc rId="9502" sId="1">
    <nc r="G1070" t="inlineStr">
      <is>
        <t>Validate that moving of a LV position with position kz "E" from one position to another under different title is  moving the position along with all the values in LV and cost details (without sum &amp; surcharge position)</t>
      </is>
    </nc>
  </rcc>
  <rcc rId="9503" sId="1">
    <nc r="H1070" t="inlineStr">
      <is>
        <t>No Run</t>
      </is>
    </nc>
  </rcc>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04" sId="1">
    <oc r="G1069" t="inlineStr">
      <is>
        <t>Validate that moving of a LV position with position kz "E" from one position to another within a particular title is moving the position along with all the values in LV and cost details(without sum &amp; surcharge position)</t>
      </is>
    </oc>
    <nc r="G1069" t="inlineStr">
      <is>
        <t>Validate that moving of a LV position with position kz "E" from one position in non sum range to another in sum range within a particular title is moving the position along with all the values in LV and cost details and it's not effecting the sum calculation</t>
      </is>
    </nc>
  </rcc>
  <rcc rId="9505" sId="1">
    <oc r="G1070" t="inlineStr">
      <is>
        <t>Validate that moving of a LV position with position kz "E" from one position to another under different title is  moving the position along with all the values in LV and cost details (without sum &amp; surcharge position)</t>
      </is>
    </oc>
    <nc r="G1070" t="inlineStr">
      <is>
        <t>Validate that moving of a LV position with position kz "E" from one position in non sum range to another in sum range under different title is  moving the position along with all the values in LV and cost details and it's not effecting the sum calculation</t>
      </is>
    </nc>
  </rcc>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06" sId="1" ref="A1071:XFD107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07" sId="1">
    <nc r="D1071" t="inlineStr">
      <is>
        <t>Moving LV</t>
      </is>
    </nc>
  </rcc>
  <rcc rId="9508" sId="1">
    <nc r="E1071" t="inlineStr">
      <is>
        <t>Moving LV</t>
      </is>
    </nc>
  </rcc>
  <rcc rId="9509" sId="1">
    <nc r="H1071" t="inlineStr">
      <is>
        <t>No Run</t>
      </is>
    </nc>
  </rcc>
  <rcc rId="9510" sId="1">
    <nc r="D1072" t="inlineStr">
      <is>
        <t>Moving LV</t>
      </is>
    </nc>
  </rcc>
  <rcc rId="9511" sId="1">
    <nc r="E1072" t="inlineStr">
      <is>
        <t>Moving LV</t>
      </is>
    </nc>
  </rcc>
  <rcc rId="9512" sId="1">
    <nc r="H1072" t="inlineStr">
      <is>
        <t>No Run</t>
      </is>
    </nc>
  </rcc>
  <rcc rId="9513" sId="1">
    <oc r="F1069">
      <v>1053</v>
    </oc>
    <nc r="F1069">
      <v>1068</v>
    </nc>
  </rcc>
  <rcc rId="9514" sId="1">
    <oc r="F1070">
      <v>1054</v>
    </oc>
    <nc r="F1070">
      <v>1069</v>
    </nc>
  </rcc>
  <rcc rId="9515" sId="1">
    <nc r="F1071">
      <v>1070</v>
    </nc>
  </rcc>
  <rcc rId="9516" sId="1">
    <nc r="F1072">
      <v>1071</v>
    </nc>
  </rcc>
  <rcc rId="9517" sId="1">
    <nc r="G107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518" sId="1">
    <nc r="G107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19" sId="1" ref="A1073:XFD107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20" sId="1">
    <nc r="D1073" t="inlineStr">
      <is>
        <t>Moving LV</t>
      </is>
    </nc>
  </rcc>
  <rcc rId="9521" sId="1">
    <nc r="E1073" t="inlineStr">
      <is>
        <t>Moving LV</t>
      </is>
    </nc>
  </rcc>
  <rcc rId="9522" sId="1">
    <nc r="F1073">
      <v>1068</v>
    </nc>
  </rcc>
  <rcc rId="9523" sId="1">
    <nc r="H1073" t="inlineStr">
      <is>
        <t>No Run</t>
      </is>
    </nc>
  </rcc>
  <rcc rId="9524" sId="1">
    <nc r="D1074" t="inlineStr">
      <is>
        <t>Moving LV</t>
      </is>
    </nc>
  </rcc>
  <rcc rId="9525" sId="1">
    <nc r="E1074" t="inlineStr">
      <is>
        <t>Moving LV</t>
      </is>
    </nc>
  </rcc>
  <rcc rId="9526" sId="1">
    <nc r="F1074">
      <v>1069</v>
    </nc>
  </rcc>
  <rcc rId="9527" sId="1">
    <nc r="H1074" t="inlineStr">
      <is>
        <t>No Run</t>
      </is>
    </nc>
  </rcc>
  <rcc rId="9528" sId="1">
    <nc r="D1075" t="inlineStr">
      <is>
        <t>Moving LV</t>
      </is>
    </nc>
  </rcc>
  <rcc rId="9529" sId="1">
    <nc r="E1075" t="inlineStr">
      <is>
        <t>Moving LV</t>
      </is>
    </nc>
  </rcc>
  <rcc rId="9530" sId="1">
    <nc r="F1075">
      <v>1070</v>
    </nc>
  </rcc>
  <rcc rId="9531" sId="1">
    <nc r="H1075" t="inlineStr">
      <is>
        <t>No Run</t>
      </is>
    </nc>
  </rcc>
  <rcc rId="9532" sId="1">
    <nc r="D1076" t="inlineStr">
      <is>
        <t>Moving LV</t>
      </is>
    </nc>
  </rcc>
  <rcc rId="9533" sId="1">
    <nc r="E1076" t="inlineStr">
      <is>
        <t>Moving LV</t>
      </is>
    </nc>
  </rcc>
  <rcc rId="9534" sId="1">
    <nc r="F1076">
      <v>1071</v>
    </nc>
  </rcc>
  <rcc rId="9535" sId="1">
    <nc r="H1076" t="inlineStr">
      <is>
        <t>No Run</t>
      </is>
    </nc>
  </rcc>
  <rcc rId="9536" sId="1">
    <nc r="G107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537" sId="1">
    <nc r="G107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538" sId="1">
    <nc r="G107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539" sId="1">
    <nc r="G107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40" sId="1">
    <oc r="F1073">
      <v>1068</v>
    </oc>
    <nc r="F1073">
      <v>1072</v>
    </nc>
  </rcc>
  <rcc rId="9541" sId="1">
    <oc r="F1074">
      <v>1069</v>
    </oc>
    <nc r="F1074">
      <v>1073</v>
    </nc>
  </rcc>
  <rcc rId="9542" sId="1">
    <oc r="F1075">
      <v>1070</v>
    </oc>
    <nc r="F1075">
      <v>1074</v>
    </nc>
  </rcc>
  <rcc rId="9543" sId="1">
    <oc r="F1076">
      <v>1071</v>
    </oc>
    <nc r="F1076">
      <v>1075</v>
    </nc>
  </rcc>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44" sId="1" ref="A1077:XFD108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45" sId="1">
    <nc r="D1077" t="inlineStr">
      <is>
        <t>Moving LV</t>
      </is>
    </nc>
  </rcc>
  <rcc rId="9546" sId="1">
    <nc r="E1077" t="inlineStr">
      <is>
        <t>Moving LV</t>
      </is>
    </nc>
  </rcc>
  <rcc rId="9547" sId="1">
    <nc r="F1077">
      <v>1072</v>
    </nc>
  </rcc>
  <rcc rId="9548" sId="1">
    <nc r="H1077" t="inlineStr">
      <is>
        <t>No Run</t>
      </is>
    </nc>
  </rcc>
  <rcc rId="9549" sId="1">
    <nc r="D1078" t="inlineStr">
      <is>
        <t>Moving LV</t>
      </is>
    </nc>
  </rcc>
  <rcc rId="9550" sId="1">
    <nc r="E1078" t="inlineStr">
      <is>
        <t>Moving LV</t>
      </is>
    </nc>
  </rcc>
  <rcc rId="9551" sId="1">
    <nc r="F1078">
      <v>1073</v>
    </nc>
  </rcc>
  <rcc rId="9552" sId="1">
    <nc r="H1078" t="inlineStr">
      <is>
        <t>No Run</t>
      </is>
    </nc>
  </rcc>
  <rcc rId="9553" sId="1">
    <nc r="D1079" t="inlineStr">
      <is>
        <t>Moving LV</t>
      </is>
    </nc>
  </rcc>
  <rcc rId="9554" sId="1">
    <nc r="E1079" t="inlineStr">
      <is>
        <t>Moving LV</t>
      </is>
    </nc>
  </rcc>
  <rcc rId="9555" sId="1">
    <nc r="F1079">
      <v>1074</v>
    </nc>
  </rcc>
  <rcc rId="9556" sId="1">
    <nc r="H1079" t="inlineStr">
      <is>
        <t>No Run</t>
      </is>
    </nc>
  </rcc>
  <rcc rId="9557" sId="1">
    <nc r="D1080" t="inlineStr">
      <is>
        <t>Moving LV</t>
      </is>
    </nc>
  </rcc>
  <rcc rId="9558" sId="1">
    <nc r="E1080" t="inlineStr">
      <is>
        <t>Moving LV</t>
      </is>
    </nc>
  </rcc>
  <rcc rId="9559" sId="1">
    <nc r="F1080">
      <v>1075</v>
    </nc>
  </rcc>
  <rcc rId="9560" sId="1">
    <nc r="H1080" t="inlineStr">
      <is>
        <t>No Run</t>
      </is>
    </nc>
  </rcc>
  <rcc rId="9561" sId="1">
    <nc r="G107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562" sId="1">
    <nc r="G107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563" sId="1">
    <nc r="G107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564" sId="1">
    <nc r="G108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5" sId="1">
    <oc r="G1081" t="inlineStr">
      <is>
        <t>Validate that moving of a LV position with position kz "A" from one position to another within a particular title is moving the position along with all the values in LV and cost details(without sum &amp; surcharge position)</t>
      </is>
    </oc>
    <nc r="G1081"/>
  </rcc>
  <rcc rId="9566" sId="1">
    <oc r="G1082" t="inlineStr">
      <is>
        <t>Validate that moving of a LV position with position kz "A" from one position to another under different title is  moving the position along with all the values in LV and cost details (without sum &amp; surcharge position)</t>
      </is>
    </oc>
    <nc r="G1082"/>
  </rcc>
  <rcc rId="9567" sId="1">
    <oc r="G1083" t="inlineStr">
      <is>
        <t>Validate that moving of a LV position with position kz "M" from one position to another within a particular title is moving the position along with all the values in LV and cost details(without sum &amp; surcharge position)</t>
      </is>
    </oc>
    <nc r="G1083"/>
  </rcc>
  <rcc rId="9568" sId="1">
    <oc r="G1084" t="inlineStr">
      <is>
        <t>Validate that moving of a LV position with position kz "M" from one position to another under different title is  moving the position along with all the values in LV and cost details (without sum &amp; surcharge position)</t>
      </is>
    </oc>
    <nc r="G1084"/>
  </rcc>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9" sId="1">
    <oc r="F1077">
      <v>1072</v>
    </oc>
    <nc r="F1077">
      <v>1076</v>
    </nc>
  </rcc>
  <rcc rId="9570" sId="1">
    <oc r="F1078">
      <v>1073</v>
    </oc>
    <nc r="F1078">
      <v>1077</v>
    </nc>
  </rcc>
  <rcc rId="9571" sId="1">
    <oc r="F1079">
      <v>1074</v>
    </oc>
    <nc r="F1079">
      <v>1078</v>
    </nc>
  </rcc>
  <rcc rId="9572" sId="1">
    <oc r="F1080">
      <v>1075</v>
    </oc>
    <nc r="F1080">
      <v>1079</v>
    </nc>
  </rcc>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73" sId="1">
    <nc r="D1081" t="inlineStr">
      <is>
        <t>Moving LV</t>
      </is>
    </nc>
  </rcc>
  <rcc rId="9574" sId="1" odxf="1" dxf="1">
    <nc r="E1081" t="inlineStr">
      <is>
        <t>Moving LV</t>
      </is>
    </nc>
    <odxf/>
    <ndxf/>
  </rcc>
  <rcc rId="9575" sId="1">
    <nc r="F1081">
      <v>1060</v>
    </nc>
  </rcc>
  <rcc rId="9576" sId="1">
    <nc r="D1082" t="inlineStr">
      <is>
        <t>Moving LV</t>
      </is>
    </nc>
  </rcc>
  <rcc rId="9577" sId="1" odxf="1" dxf="1">
    <nc r="E1082" t="inlineStr">
      <is>
        <t>Moving LV</t>
      </is>
    </nc>
    <odxf/>
    <ndxf/>
  </rcc>
  <rcc rId="9578" sId="1">
    <nc r="F1082">
      <v>1061</v>
    </nc>
  </rcc>
  <rcc rId="9579" sId="1">
    <nc r="D1083" t="inlineStr">
      <is>
        <t>Moving LV</t>
      </is>
    </nc>
  </rcc>
  <rcc rId="9580" sId="1" odxf="1" dxf="1">
    <nc r="E1083" t="inlineStr">
      <is>
        <t>Moving LV</t>
      </is>
    </nc>
    <odxf/>
    <ndxf/>
  </rcc>
  <rcc rId="9581" sId="1">
    <nc r="F1083">
      <v>1062</v>
    </nc>
  </rcc>
  <rcc rId="9582" sId="1">
    <nc r="H1083" t="inlineStr">
      <is>
        <t>No Run</t>
      </is>
    </nc>
  </rcc>
  <rcc rId="9583" sId="1">
    <nc r="D1084" t="inlineStr">
      <is>
        <t>Moving LV</t>
      </is>
    </nc>
  </rcc>
  <rcc rId="9584" sId="1" odxf="1" dxf="1">
    <nc r="E1084" t="inlineStr">
      <is>
        <t>Moving LV</t>
      </is>
    </nc>
    <odxf/>
    <ndxf/>
  </rcc>
  <rcc rId="9585" sId="1">
    <nc r="F1084">
      <v>1063</v>
    </nc>
  </rcc>
  <rcc rId="9586" sId="1">
    <nc r="H1084" t="inlineStr">
      <is>
        <t>No Run</t>
      </is>
    </nc>
  </rcc>
  <rcc rId="9587" sId="1">
    <nc r="D1085" t="inlineStr">
      <is>
        <t>Moving LV</t>
      </is>
    </nc>
  </rcc>
  <rcc rId="9588" sId="1" odxf="1" dxf="1">
    <nc r="E1085" t="inlineStr">
      <is>
        <t>Moving LV</t>
      </is>
    </nc>
    <odxf/>
    <ndxf/>
  </rcc>
  <rcc rId="9589" sId="1">
    <nc r="F1085">
      <v>1064</v>
    </nc>
  </rcc>
  <rcc rId="9590" sId="1">
    <nc r="H1085" t="inlineStr">
      <is>
        <t>No Run</t>
      </is>
    </nc>
  </rcc>
  <rcc rId="9591" sId="1">
    <nc r="D1086" t="inlineStr">
      <is>
        <t>Moving LV</t>
      </is>
    </nc>
  </rcc>
  <rcc rId="9592" sId="1" odxf="1" dxf="1">
    <nc r="E1086" t="inlineStr">
      <is>
        <t>Moving LV</t>
      </is>
    </nc>
    <odxf/>
    <ndxf/>
  </rcc>
  <rcc rId="9593" sId="1">
    <nc r="F1086">
      <v>1065</v>
    </nc>
  </rcc>
  <rcc rId="9594" sId="1">
    <nc r="H1086" t="inlineStr">
      <is>
        <t>No Run</t>
      </is>
    </nc>
  </rcc>
  <rcc rId="9595" sId="1">
    <nc r="D1087" t="inlineStr">
      <is>
        <t>Moving LV</t>
      </is>
    </nc>
  </rcc>
  <rcc rId="9596" sId="1" odxf="1" dxf="1">
    <nc r="E1087" t="inlineStr">
      <is>
        <t>Moving LV</t>
      </is>
    </nc>
    <odxf/>
    <ndxf/>
  </rcc>
  <rcc rId="9597" sId="1">
    <nc r="F1087">
      <v>1066</v>
    </nc>
  </rcc>
  <rcc rId="9598" sId="1">
    <nc r="H1087" t="inlineStr">
      <is>
        <t>No Run</t>
      </is>
    </nc>
  </rcc>
  <rcc rId="9599" sId="1">
    <nc r="D1088" t="inlineStr">
      <is>
        <t>Moving LV</t>
      </is>
    </nc>
  </rcc>
  <rcc rId="9600" sId="1" odxf="1" dxf="1">
    <nc r="E1088" t="inlineStr">
      <is>
        <t>Moving LV</t>
      </is>
    </nc>
    <odxf/>
    <ndxf/>
  </rcc>
  <rcc rId="9601" sId="1">
    <nc r="F1088">
      <v>1067</v>
    </nc>
  </rcc>
  <rcc rId="9602" sId="1">
    <nc r="H1088" t="inlineStr">
      <is>
        <t>No Run</t>
      </is>
    </nc>
  </rcc>
  <rcc rId="9603" sId="1">
    <nc r="D1089" t="inlineStr">
      <is>
        <t>Moving LV</t>
      </is>
    </nc>
  </rcc>
  <rcc rId="9604" sId="1" odxf="1" dxf="1">
    <nc r="E1089" t="inlineStr">
      <is>
        <t>Moving LV</t>
      </is>
    </nc>
    <odxf/>
    <ndxf/>
  </rcc>
  <rcc rId="9605" sId="1">
    <nc r="F1089">
      <v>1068</v>
    </nc>
  </rcc>
  <rcc rId="9606" sId="1">
    <nc r="H1089" t="inlineStr">
      <is>
        <t>No Run</t>
      </is>
    </nc>
  </rcc>
  <rcc rId="9607" sId="1">
    <nc r="D1090" t="inlineStr">
      <is>
        <t>Moving LV</t>
      </is>
    </nc>
  </rcc>
  <rcc rId="9608" sId="1" odxf="1" dxf="1">
    <nc r="E1090" t="inlineStr">
      <is>
        <t>Moving LV</t>
      </is>
    </nc>
    <odxf/>
    <ndxf/>
  </rcc>
  <rcc rId="9609" sId="1">
    <nc r="F1090">
      <v>1069</v>
    </nc>
  </rcc>
  <rcc rId="9610" sId="1">
    <nc r="H1090" t="inlineStr">
      <is>
        <t>No Run</t>
      </is>
    </nc>
  </rcc>
  <rcc rId="9611" sId="1">
    <nc r="D1091" t="inlineStr">
      <is>
        <t>Moving LV</t>
      </is>
    </nc>
  </rcc>
  <rcc rId="9612" sId="1" odxf="1" dxf="1">
    <nc r="E1091" t="inlineStr">
      <is>
        <t>Moving LV</t>
      </is>
    </nc>
    <odxf/>
    <ndxf/>
  </rcc>
  <rcc rId="9613" sId="1">
    <nc r="F1091">
      <v>1070</v>
    </nc>
  </rcc>
  <rcc rId="9614" sId="1">
    <n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615" sId="1">
    <nc r="H1091" t="inlineStr">
      <is>
        <t>No Run</t>
      </is>
    </nc>
  </rcc>
  <rcc rId="9616" sId="1">
    <nc r="D1092" t="inlineStr">
      <is>
        <t>Moving LV</t>
      </is>
    </nc>
  </rcc>
  <rcc rId="9617" sId="1" odxf="1" dxf="1">
    <nc r="E1092" t="inlineStr">
      <is>
        <t>Moving LV</t>
      </is>
    </nc>
    <odxf/>
    <ndxf/>
  </rcc>
  <rcc rId="9618" sId="1">
    <nc r="F1092">
      <v>1071</v>
    </nc>
  </rcc>
  <rcc rId="9619" sId="1">
    <n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cc rId="9620" sId="1">
    <nc r="H1092" t="inlineStr">
      <is>
        <t>No Run</t>
      </is>
    </nc>
  </rcc>
  <rcc rId="9621" sId="1">
    <nc r="D1093" t="inlineStr">
      <is>
        <t>Moving LV</t>
      </is>
    </nc>
  </rcc>
  <rcc rId="9622" sId="1" odxf="1" dxf="1">
    <nc r="E1093" t="inlineStr">
      <is>
        <t>Moving LV</t>
      </is>
    </nc>
    <odxf/>
    <ndxf/>
  </rcc>
  <rcc rId="9623" sId="1">
    <nc r="F1093">
      <v>1072</v>
    </nc>
  </rcc>
  <rcc rId="9624" sId="1">
    <n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625" sId="1">
    <nc r="H1093" t="inlineStr">
      <is>
        <t>No Run</t>
      </is>
    </nc>
  </rcc>
  <rcc rId="9626" sId="1">
    <nc r="D1094" t="inlineStr">
      <is>
        <t>Moving LV</t>
      </is>
    </nc>
  </rcc>
  <rcc rId="9627" sId="1" odxf="1" dxf="1">
    <nc r="E1094" t="inlineStr">
      <is>
        <t>Moving LV</t>
      </is>
    </nc>
    <odxf/>
    <ndxf/>
  </rcc>
  <rcc rId="9628" sId="1">
    <nc r="F1094">
      <v>1073</v>
    </nc>
  </rcc>
  <rcc rId="9629" sId="1">
    <n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630" sId="1">
    <nc r="H1094" t="inlineStr">
      <is>
        <t>No Run</t>
      </is>
    </nc>
  </rcc>
  <rcc rId="9631" sId="1">
    <nc r="D1095" t="inlineStr">
      <is>
        <t>Moving LV</t>
      </is>
    </nc>
  </rcc>
  <rcc rId="9632" sId="1" odxf="1" dxf="1">
    <nc r="E1095" t="inlineStr">
      <is>
        <t>Moving LV</t>
      </is>
    </nc>
    <odxf/>
    <ndxf/>
  </rcc>
  <rcc rId="9633" sId="1">
    <nc r="F1095">
      <v>1074</v>
    </nc>
  </rcc>
  <rcc rId="9634" sId="1">
    <n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635" sId="1">
    <nc r="H1095" t="inlineStr">
      <is>
        <t>No Run</t>
      </is>
    </nc>
  </rcc>
  <rcc rId="9636" sId="1">
    <nc r="D1096" t="inlineStr">
      <is>
        <t>Moving LV</t>
      </is>
    </nc>
  </rcc>
  <rcc rId="9637" sId="1" odxf="1" dxf="1">
    <nc r="E1096" t="inlineStr">
      <is>
        <t>Moving LV</t>
      </is>
    </nc>
    <odxf/>
    <ndxf/>
  </rcc>
  <rcc rId="9638" sId="1">
    <nc r="F1096">
      <v>1075</v>
    </nc>
  </rcc>
  <rcc rId="9639" sId="1">
    <n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cc rId="9640" sId="1">
    <nc r="H1096" t="inlineStr">
      <is>
        <t>No Run</t>
      </is>
    </nc>
  </rcc>
  <rcc rId="9641" sId="1">
    <nc r="D1097" t="inlineStr">
      <is>
        <t>Moving LV</t>
      </is>
    </nc>
  </rcc>
  <rcc rId="9642" sId="1" odxf="1" dxf="1">
    <nc r="E1097" t="inlineStr">
      <is>
        <t>Moving LV</t>
      </is>
    </nc>
    <odxf/>
    <ndxf/>
  </rcc>
  <rcc rId="9643" sId="1">
    <nc r="F1097">
      <v>1076</v>
    </nc>
  </rcc>
  <rcc rId="9644" sId="1">
    <n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645" sId="1">
    <nc r="H1097" t="inlineStr">
      <is>
        <t>No Run</t>
      </is>
    </nc>
  </rcc>
  <rcc rId="9646" sId="1">
    <nc r="D1098" t="inlineStr">
      <is>
        <t>Moving LV</t>
      </is>
    </nc>
  </rcc>
  <rcc rId="9647" sId="1" odxf="1" dxf="1">
    <nc r="E1098" t="inlineStr">
      <is>
        <t>Moving LV</t>
      </is>
    </nc>
    <odxf/>
    <ndxf/>
  </rcc>
  <rcc rId="9648" sId="1">
    <nc r="F1098">
      <v>1077</v>
    </nc>
  </rcc>
  <rcc rId="9649" sId="1">
    <nc r="G109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650" sId="1">
    <nc r="H1098" t="inlineStr">
      <is>
        <t>No Run</t>
      </is>
    </nc>
  </rcc>
  <rcc rId="9651" sId="1">
    <nc r="D1099" t="inlineStr">
      <is>
        <t>Moving LV</t>
      </is>
    </nc>
  </rcc>
  <rcc rId="9652" sId="1" odxf="1" dxf="1">
    <nc r="E1099" t="inlineStr">
      <is>
        <t>Moving LV</t>
      </is>
    </nc>
    <odxf/>
    <ndxf/>
  </rcc>
  <rcc rId="9653" sId="1">
    <nc r="F1099">
      <v>1078</v>
    </nc>
  </rcc>
  <rcc rId="9654" sId="1">
    <n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655" sId="1">
    <nc r="H1099" t="inlineStr">
      <is>
        <t>No Run</t>
      </is>
    </nc>
  </rcc>
  <rcc rId="9656" sId="1">
    <nc r="D1100" t="inlineStr">
      <is>
        <t>Moving LV</t>
      </is>
    </nc>
  </rcc>
  <rcc rId="9657" sId="1" odxf="1" dxf="1">
    <nc r="E1100" t="inlineStr">
      <is>
        <t>Moving LV</t>
      </is>
    </nc>
    <odxf/>
    <ndxf/>
  </rcc>
  <rcc rId="9658" sId="1">
    <nc r="F1100">
      <v>1079</v>
    </nc>
  </rcc>
  <rcc rId="9659" sId="1">
    <n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cc rId="9660" sId="1">
    <nc r="H1100" t="inlineStr">
      <is>
        <t>No Run</t>
      </is>
    </nc>
  </rcc>
  <rcc rId="9661" sId="1">
    <nc r="G1081" t="inlineStr">
      <is>
        <t>Validate that moving a normal position from a non surcharge range to a position in the surcharge range under the same title is effecting the surcharge calculation</t>
      </is>
    </nc>
  </rcc>
  <rcc rId="9662" sId="1">
    <nc r="G1082" t="inlineStr">
      <is>
        <t>Validate that moving of a normal LV position from a non surcharge range to a position in the surcharge range under different title is  moving the position along with all the values in LV and cost detailseffecting the surcharge calculation</t>
      </is>
    </nc>
  </rcc>
  <rcc rId="9663" sId="1">
    <nc r="G1083" t="inlineStr">
      <is>
        <t>Validate that moving a normal position from a surcharge range to a position in the non surcharge range under the same title is effecting the surcharge calculation of previous position</t>
      </is>
    </nc>
  </rcc>
  <rcc rId="9664" sId="1">
    <nc r="G1084" t="inlineStr">
      <is>
        <t>Validate that moving of a normal LV position from a surcharge range to a position in the non surcharge range under different title is  moving the position along with all the values in LV and cost details and it's effecting the surcharge calculation of previous position</t>
      </is>
    </nc>
  </rcc>
  <rcc rId="9665" sId="1">
    <nc r="G1085" t="inlineStr">
      <is>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is>
    </nc>
  </rcc>
  <rcc rId="9666" sId="1">
    <nc r="G1086" t="inlineStr">
      <is>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is>
    </nc>
  </rcc>
  <rcc rId="9667" sId="1">
    <nc r="G1087" t="inlineStr">
      <is>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is>
    </nc>
  </rcc>
  <rcc rId="9668" sId="1">
    <nc r="G1088" t="inlineStr">
      <is>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is>
    </nc>
  </rcc>
  <rcc rId="9669" sId="1">
    <nc r="G1089" t="inlineStr">
      <is>
        <t>Validate that moving of a LV position with position kz "E" from one position in non sum range to another in surcharge range within a particular title is moving the position along with all the values in LV and cost details and it's not effecting the surcharge calculation</t>
      </is>
    </nc>
  </rcc>
  <rcc rId="9670" sId="1">
    <nc r="G1090" t="inlineStr">
      <is>
        <t>Validate that moving of a LV position with position kz "E" from one position in non surcharge range to another in surcharge range under different title is  moving the position along with all the values in LV and cost details and it's not effecting the surcharge calculation</t>
      </is>
    </nc>
  </rcc>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1" sId="1">
    <o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oc>
    <nc r="G1100" t="inlineStr">
      <is>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is>
    </nc>
  </rcc>
  <rcc rId="9672" sId="1">
    <o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oc>
    <nc r="G1099" t="inlineStr">
      <is>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is>
    </nc>
  </rcc>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3" sId="1">
    <oc r="G1098" t="inlineStr">
      <is>
        <t>Validate that moving of a LV position with position kz "M" from one position in non sum range to another in sum range under different title is  moving the position along with all the values in LV and cost details and it's effecting the sum calculation</t>
      </is>
    </oc>
    <nc r="G1098" t="inlineStr">
      <is>
        <t>Validate that moving of a LV position with position kz "M" from one position in non surcharge range to another in surcharge range under different title is  moving the position along with all the values in LV and cost details and it's effecting the surcharge calculation</t>
      </is>
    </nc>
  </rcc>
  <rcc rId="9674" sId="1">
    <o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oc>
    <nc r="G1097" t="inlineStr">
      <is>
        <t>Validate that moving of a LV position with position kz "M" from one position in non surcharge range to another in surcharge range within a particular title is moving the position along with all the values in LV and cost details and it's effecting the surcharge calculation</t>
      </is>
    </nc>
  </rcc>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5" sId="1">
    <oc r="H1097" t="inlineStr">
      <is>
        <t>No Run</t>
      </is>
    </oc>
    <nc r="H1097"/>
  </rcc>
  <rcc rId="9676" sId="1">
    <o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oc>
    <nc r="G1096" t="inlineStr">
      <is>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is>
    </nc>
  </rcc>
  <rcc rId="9677" sId="1">
    <o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oc>
    <nc r="G1095" t="inlineStr">
      <is>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is>
    </nc>
  </rcc>
  <rcc rId="9678" sId="1">
    <o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oc>
    <nc r="G1094" t="inlineStr">
      <is>
        <t>Validate that moving of a LV position with position kz "A" from one position in non surcharge range to another in sum range under different title is  moving the position along with all the values in LV and cost details and it's not effecting the surcharge calculation</t>
      </is>
    </nc>
  </rcc>
  <rcc rId="9679" sId="1">
    <o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oc>
    <nc r="G1093" t="inlineStr">
      <is>
        <t>Validate that moving of a LV position with position kz "A" from one position in non surcharge range to another in sum range within a particular title is moving the position along with all the values in LV and cost details and it's not effecting the surcharge calculation</t>
      </is>
    </nc>
  </rcc>
  <rcc rId="9680" sId="1">
    <o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oc>
    <nc r="G1092" t="inlineStr">
      <is>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is>
    </nc>
  </rcc>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1" sId="1">
    <o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oc>
    <nc r="G1091" t="inlineStr">
      <is>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is>
    </nc>
  </rcc>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2" sId="1">
    <nc r="G1101" t="inlineStr">
      <is>
        <t>Validate that moving a rejected position from one position to another is not possible</t>
      </is>
    </nc>
  </rcc>
  <rcc rId="9683" sId="1">
    <nc r="F1101">
      <v>1080</v>
    </nc>
  </rcc>
  <rcc rId="9684" sId="1">
    <nc r="F1102">
      <v>1081</v>
    </nc>
  </rcc>
  <rcc rId="9685" sId="1">
    <nc r="F1103">
      <v>1082</v>
    </nc>
  </rcc>
  <rcc rId="9686" sId="1">
    <nc r="F1104">
      <v>1083</v>
    </nc>
  </rcc>
  <rcc rId="9687" sId="1">
    <nc r="F1105">
      <v>1084</v>
    </nc>
  </rcc>
  <rcc rId="9688" sId="1">
    <nc r="F1106">
      <v>1085</v>
    </nc>
  </rcc>
  <rcc rId="9689" sId="1">
    <nc r="F1107">
      <v>1086</v>
    </nc>
  </rcc>
  <rcc rId="9690" sId="1">
    <nc r="D1101" t="inlineStr">
      <is>
        <t>Moving LV</t>
      </is>
    </nc>
  </rcc>
  <rcc rId="9691" sId="1" odxf="1" dxf="1">
    <nc r="E1101" t="inlineStr">
      <is>
        <t>Moving LV</t>
      </is>
    </nc>
    <odxf/>
    <ndxf/>
  </rcc>
  <rcc rId="9692" sId="1">
    <nc r="D1102" t="inlineStr">
      <is>
        <t>Moving LV</t>
      </is>
    </nc>
  </rcc>
  <rcc rId="9693" sId="1" odxf="1" dxf="1">
    <nc r="E1102" t="inlineStr">
      <is>
        <t>Moving LV</t>
      </is>
    </nc>
    <odxf/>
    <ndxf/>
  </rcc>
  <rcc rId="9694" sId="1">
    <nc r="D1103" t="inlineStr">
      <is>
        <t>Moving LV</t>
      </is>
    </nc>
  </rcc>
  <rcc rId="9695" sId="1" odxf="1" dxf="1">
    <nc r="E1103" t="inlineStr">
      <is>
        <t>Moving LV</t>
      </is>
    </nc>
    <odxf/>
    <ndxf/>
  </rcc>
  <rcc rId="9696" sId="1">
    <nc r="D1104" t="inlineStr">
      <is>
        <t>Moving LV</t>
      </is>
    </nc>
  </rcc>
  <rcc rId="9697" sId="1" odxf="1" dxf="1">
    <nc r="E1104" t="inlineStr">
      <is>
        <t>Moving LV</t>
      </is>
    </nc>
    <odxf/>
    <ndxf/>
  </rcc>
  <rcc rId="9698" sId="1">
    <nc r="D1105" t="inlineStr">
      <is>
        <t>Moving LV</t>
      </is>
    </nc>
  </rcc>
  <rcc rId="9699" sId="1" odxf="1" dxf="1">
    <nc r="E1105" t="inlineStr">
      <is>
        <t>Moving LV</t>
      </is>
    </nc>
    <odxf/>
    <ndxf/>
  </rcc>
  <rcc rId="9700" sId="1">
    <nc r="D1106" t="inlineStr">
      <is>
        <t>Moving LV</t>
      </is>
    </nc>
  </rcc>
  <rcc rId="9701" sId="1" odxf="1" dxf="1">
    <nc r="E1106" t="inlineStr">
      <is>
        <t>Moving LV</t>
      </is>
    </nc>
    <odxf/>
    <ndxf/>
  </rcc>
  <rcc rId="9702" sId="1">
    <nc r="D1107" t="inlineStr">
      <is>
        <t>Moving LV</t>
      </is>
    </nc>
  </rcc>
  <rcc rId="9703" sId="1" odxf="1" dxf="1">
    <nc r="E1107" t="inlineStr">
      <is>
        <t>Moving LV</t>
      </is>
    </nc>
    <odxf/>
    <ndxf/>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6" sId="1">
    <nc r="H1101" t="inlineStr">
      <is>
        <t>No Run</t>
      </is>
    </nc>
  </rcc>
  <rcc rId="9707" sId="1">
    <nc r="G1102" t="inlineStr">
      <is>
        <t>Validate that if we are moving a normal LV position with LV Section "NT001" from one position to another, then the LV section is getting copied along with  all the values in LV and cost details</t>
      </is>
    </nc>
  </rcc>
  <rcc rId="9708" sId="1">
    <nc r="H1102" t="inlineStr">
      <is>
        <t>No Run</t>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9" sId="1">
    <nc r="G1103" t="inlineStr">
      <is>
        <t>Validate that moving of locked LV positions is not possible</t>
      </is>
    </nc>
  </rcc>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0" sId="1">
    <nc r="H1103" t="inlineStr">
      <is>
        <t>No Run</t>
      </is>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1" sId="1">
    <nc r="G1104" t="inlineStr">
      <is>
        <t>Validate that moving of title &amp; subtitle is not possible</t>
      </is>
    </nc>
  </rcc>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2" sId="1">
    <nc r="H1104" t="inlineStr">
      <is>
        <t>No Run</t>
      </is>
    </nc>
  </rcc>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3" sId="1">
    <oc r="D1105" t="inlineStr">
      <is>
        <t>Moving LV</t>
      </is>
    </oc>
    <nc r="D1105" t="inlineStr">
      <is>
        <t>Adjust LV digits</t>
      </is>
    </nc>
  </rcc>
  <rcc rId="9714" sId="1">
    <oc r="E1105" t="inlineStr">
      <is>
        <t>Moving LV</t>
      </is>
    </oc>
    <nc r="E1105" t="inlineStr">
      <is>
        <t>Adjust LV digits</t>
      </is>
    </nc>
  </rcc>
  <rcc rId="9715" sId="1">
    <oc r="D1106" t="inlineStr">
      <is>
        <t>Moving LV</t>
      </is>
    </oc>
    <nc r="D1106" t="inlineStr">
      <is>
        <t>Adjust LV digits</t>
      </is>
    </nc>
  </rcc>
  <rcc rId="9716" sId="1">
    <oc r="D1107" t="inlineStr">
      <is>
        <t>Moving LV</t>
      </is>
    </oc>
    <nc r="D1107" t="inlineStr">
      <is>
        <t>Adjust LV digits</t>
      </is>
    </nc>
  </rcc>
  <rcc rId="9717" sId="1">
    <oc r="E1106" t="inlineStr">
      <is>
        <t>Moving LV</t>
      </is>
    </oc>
    <nc r="E1106" t="inlineStr">
      <is>
        <t>Adjust LV digits</t>
      </is>
    </nc>
  </rcc>
  <rcc rId="9718" sId="1">
    <oc r="E1107" t="inlineStr">
      <is>
        <t>Moving LV</t>
      </is>
    </oc>
    <nc r="E1107" t="inlineStr">
      <is>
        <t>Adjust LV digits</t>
      </is>
    </nc>
  </rcc>
  <rcc rId="9719" sId="1" odxf="1" dxf="1">
    <nc r="E1108" t="inlineStr">
      <is>
        <t>Adjust LV digits</t>
      </is>
    </nc>
    <odxf/>
    <ndxf/>
  </rcc>
  <rcc rId="9720" sId="1">
    <nc r="G1105" t="inlineStr">
      <is>
        <t xml:space="preserve">Validate that "Adjust the LV digits" button is in enabled mode only after the creation of LV position </t>
      </is>
    </nc>
  </rcc>
  <rcc rId="9721" sId="1">
    <nc r="H1105" t="inlineStr">
      <is>
        <t>No Run</t>
      </is>
    </nc>
  </rcc>
  <rcc rId="9722" sId="1">
    <nc r="G1106" t="inlineStr">
      <is>
        <t xml:space="preserve">Validate that a dialogue box is getting opened when we are clicking on the "Adjust the LV digits" button after the creation of LV position </t>
      </is>
    </nc>
  </rcc>
  <rcc rId="9723" sId="1">
    <nc r="H1106" t="inlineStr">
      <is>
        <t>No Run</t>
      </is>
    </nc>
  </rcc>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4" sId="1">
    <nc r="G1107" t="inlineStr">
      <is>
        <t xml:space="preserve">Validate that </t>
      </is>
    </nc>
  </rcc>
  <rm rId="9725" sheetId="1" source="G1106" destination="G1107" sourceSheetId="1">
    <rcc rId="0" sId="1" dxf="1">
      <nc r="G1107" t="inlineStr">
        <is>
          <t xml:space="preserve">Validate that </t>
        </is>
      </nc>
      <ndxf>
        <alignment horizontal="left" vertical="top" wrapText="1" readingOrder="0"/>
        <border outline="0">
          <left style="thin">
            <color indexed="64"/>
          </left>
          <right style="thin">
            <color indexed="64"/>
          </right>
          <top style="thin">
            <color indexed="64"/>
          </top>
          <bottom style="thin">
            <color indexed="64"/>
          </bottom>
        </border>
      </ndxf>
    </rcc>
  </rm>
  <rcc rId="9726" sId="1">
    <nc r="G1106" t="inlineStr">
      <is>
        <t>Validate that only power user will be able to un-lock the hierarchy structure by un-ticking the tickbox “LV Struktur sperren” (=“Lock LV hierarchy”)</t>
      </is>
    </nc>
  </rcc>
  <rrc rId="9727" sId="1" ref="A1107:XFD1107"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28" sId="1">
    <nc r="G1107" t="inlineStr">
      <is>
        <t>Validate that tickbox “LV Struktur sperren” (=“Lock LV hierarchy”) is ticked by default</t>
      </is>
    </nc>
  </rcc>
  <rfmt sheetId="1" sqref="G1106:G1107">
    <dxf>
      <border>
        <left style="thin">
          <color indexed="64"/>
        </left>
        <right style="thin">
          <color indexed="64"/>
        </right>
        <top style="thin">
          <color indexed="64"/>
        </top>
        <bottom style="thin">
          <color indexed="64"/>
        </bottom>
        <vertical style="thin">
          <color indexed="64"/>
        </vertical>
        <horizontal style="thin">
          <color indexed="64"/>
        </horizontal>
      </border>
    </dxf>
  </rfmt>
  <rcc rId="9729" sId="1">
    <nc r="D1107" t="inlineStr">
      <is>
        <t>Adjust LV digits</t>
      </is>
    </nc>
  </rcc>
  <rcc rId="9730" sId="1">
    <nc r="E1107" t="inlineStr">
      <is>
        <t>Adjust LV digits</t>
      </is>
    </nc>
  </rcc>
  <rcc rId="9731" sId="1">
    <nc r="F1107">
      <v>1086</v>
    </nc>
  </rcc>
  <rcc rId="9732" sId="1">
    <oc r="F1108">
      <v>1086</v>
    </oc>
    <nc r="F1108">
      <v>1087</v>
    </nc>
  </rcc>
  <rcc rId="9733" sId="1">
    <nc r="D1109" t="inlineStr">
      <is>
        <t>Adjust LV digits</t>
      </is>
    </nc>
  </rcc>
  <rcc rId="9734" sId="1">
    <nc r="F1109">
      <v>1088</v>
    </nc>
  </rcc>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5" sId="1">
    <oc r="G1108" t="inlineStr">
      <is>
        <t xml:space="preserve">Validate that a dialogue box is getting opened when we are clicking on the "Adjust the LV digits" button after the creation of LV position </t>
      </is>
    </oc>
    <nc r="G1108" t="inlineStr">
      <is>
        <t>Validate that a dialogue box is getting opened when we are clicking on the "Adjust the LV digits" button after un-ticking the tickbox “LV Struktur sperren” (=“Lock LV hierarchy”) (consition: afterthe creation of LV position )</t>
      </is>
    </nc>
  </rcc>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6" sId="1">
    <nc r="G1109" t="inlineStr">
      <is>
        <t xml:space="preserve">Validate that </t>
      </is>
    </nc>
  </rcc>
  <rcc rId="9737" sId="1">
    <oc r="G1108" t="inlineStr">
      <is>
        <t>Validate that a dialogue box is getting opened when we are clicking on the "Adjust the LV digits" button after un-ticking the tickbox “LV Struktur sperren” (=“Lock LV hierarchy”) (consition: afterthe creation of LV position )</t>
      </is>
    </oc>
    <nc r="G1108" t="inlineStr">
      <is>
        <t>Validate that a dialogue box is getting opened when we are clicking on the "Adjust the LV digits" button after un-ticking the tickbox “LV Struktur sperren” (=“Lock LV hierarchy”) (condition: after the creation of LV position )</t>
      </is>
    </nc>
  </rcc>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8" sId="1">
    <oc r="G1109" t="inlineStr">
      <is>
        <t xml:space="preserve">Validate that </t>
      </is>
    </oc>
    <nc r="G1109" t="inlineStr">
      <is>
        <t>Validate that  user can adjust the number of digits using the "Adjust the LV digits" entry mask</t>
      </is>
    </nc>
  </rcc>
  <rcc rId="9739" sId="1">
    <nc r="D1110" t="inlineStr">
      <is>
        <t>Adjust LV digits</t>
      </is>
    </nc>
  </rcc>
  <rcc rId="9740" sId="1" odxf="1" dxf="1">
    <nc r="E1110" t="inlineStr">
      <is>
        <t>Adjust LV digits</t>
      </is>
    </nc>
    <odxf/>
    <ndxf/>
  </rcc>
  <rcc rId="9741" sId="1">
    <nc r="F1110">
      <v>1089</v>
    </nc>
  </rcc>
  <rcc rId="9742" sId="1">
    <nc r="D1111" t="inlineStr">
      <is>
        <t>Adjust LV digits</t>
      </is>
    </nc>
  </rcc>
  <rcc rId="9743" sId="1" odxf="1" dxf="1">
    <nc r="E1111" t="inlineStr">
      <is>
        <t>Adjust LV digits</t>
      </is>
    </nc>
    <odxf/>
    <ndxf/>
  </rcc>
  <rcc rId="9744" sId="1">
    <nc r="F1111">
      <v>1090</v>
    </nc>
  </rcc>
  <rcc rId="9745" sId="1">
    <nc r="D1112" t="inlineStr">
      <is>
        <t>Adjust LV digits</t>
      </is>
    </nc>
  </rcc>
  <rcc rId="9746" sId="1" odxf="1" dxf="1">
    <nc r="E1112" t="inlineStr">
      <is>
        <t>Adjust LV digits</t>
      </is>
    </nc>
    <odxf/>
    <ndxf/>
  </rcc>
  <rcc rId="9747" sId="1">
    <nc r="F1112">
      <v>1091</v>
    </nc>
  </rcc>
  <rcc rId="9748" sId="1">
    <nc r="D1113" t="inlineStr">
      <is>
        <t>Adjust LV digits</t>
      </is>
    </nc>
  </rcc>
  <rcc rId="9749" sId="1" odxf="1" dxf="1">
    <nc r="E1113" t="inlineStr">
      <is>
        <t>Adjust LV digits</t>
      </is>
    </nc>
    <odxf/>
    <ndxf/>
  </rcc>
  <rcc rId="9750" sId="1">
    <nc r="F1113">
      <v>1092</v>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1" sId="1">
    <nc r="G1110" t="inlineStr">
      <is>
        <t>Validate that for all existing titles, subtitles and LV positions the position number is adjusted to the new number of digits by adding a “0” at the beginning</t>
      </is>
    </nc>
  </rcc>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2" sId="1">
    <nc r="G1111" t="inlineStr">
      <is>
        <t>Validate that after a new LV position has been entered, this change CANNOT be reversed anymore</t>
      </is>
    </nc>
  </rcc>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3" sId="1">
    <nc r="H1107" t="inlineStr">
      <is>
        <t>No Run</t>
      </is>
    </nc>
  </rcc>
  <rcc rId="9754" sId="1">
    <nc r="H1108" t="inlineStr">
      <is>
        <t>No Run</t>
      </is>
    </nc>
  </rcc>
  <rcc rId="9755" sId="1">
    <nc r="H1109" t="inlineStr">
      <is>
        <t>No Run</t>
      </is>
    </nc>
  </rcc>
  <rcc rId="9756" sId="1">
    <nc r="H1110" t="inlineStr">
      <is>
        <t>No Run</t>
      </is>
    </nc>
  </rcc>
  <rcc rId="9757" sId="1">
    <nc r="H1111" t="inlineStr">
      <is>
        <t>No Run</t>
      </is>
    </nc>
  </rcc>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8" sId="1">
    <nc r="G1112" t="inlineStr">
      <is>
        <t>Validate that If user starts Export of LV section “HA” via GAEB-format then  user is asked: “Do you want to export based on the adjusted LV format or based on the OLD / shorter LV format?”</t>
      </is>
    </nc>
  </rcc>
  <rcc rId="9759" sId="1">
    <nc r="H1112" t="inlineStr">
      <is>
        <t>No Run</t>
      </is>
    </nc>
  </rcc>
  <rcc rId="9760" sId="1">
    <nc r="H1113" t="inlineStr">
      <is>
        <t>No Run</t>
      </is>
    </nc>
  </rcc>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61" sId="1">
    <nc r="G1113" t="inlineStr">
      <is>
        <t>Validate that if the user select the old format while exporting, then exported file will have old LV raster format</t>
      </is>
    </nc>
  </rcc>
  <rcc rId="9762" sId="1">
    <nc r="G1114" t="inlineStr">
      <is>
        <t>Validate that if the user select the new format while exporting, then exported file will have new LV raster format</t>
      </is>
    </nc>
  </rcc>
  <rcc rId="9763" sId="1">
    <nc r="H1114" t="inlineStr">
      <is>
        <t>No Run</t>
      </is>
    </nc>
  </rcc>
  <rcc rId="9764" sId="1">
    <nc r="D1114" t="inlineStr">
      <is>
        <t>Adjust LV digits</t>
      </is>
    </nc>
  </rcc>
  <rcc rId="9765" sId="1" odxf="1" dxf="1">
    <nc r="E1114" t="inlineStr">
      <is>
        <t>Adjust LV digits</t>
      </is>
    </nc>
    <odxf/>
    <ndxf/>
  </rcc>
  <rcc rId="9766" sId="1">
    <nc r="F1114">
      <v>1093</v>
    </nc>
  </rcc>
  <rcc rId="9767" sId="1">
    <nc r="D1115" t="inlineStr">
      <is>
        <t>Adjust LV digits</t>
      </is>
    </nc>
  </rcc>
  <rcc rId="9768" sId="1" odxf="1" dxf="1">
    <nc r="E1115" t="inlineStr">
      <is>
        <t>Adjust LV digits</t>
      </is>
    </nc>
    <odxf/>
    <ndxf/>
  </rcc>
  <rcc rId="9769" sId="1">
    <nc r="F1115">
      <v>1094</v>
    </nc>
  </rcc>
  <rcc rId="9770" sId="1">
    <nc r="D1116" t="inlineStr">
      <is>
        <t>Adjust LV digits</t>
      </is>
    </nc>
  </rcc>
  <rcc rId="9771" sId="1" odxf="1" dxf="1">
    <nc r="E1116" t="inlineStr">
      <is>
        <t>Adjust LV digits</t>
      </is>
    </nc>
    <odxf/>
    <ndxf/>
  </rcc>
  <rcc rId="9772" sId="1">
    <nc r="F1116">
      <v>1095</v>
    </nc>
  </rcc>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3" sId="1">
    <nc r="G1115" t="inlineStr">
      <is>
        <t xml:space="preserve">Validate that </t>
      </is>
    </nc>
  </rcc>
  <rrc rId="9774" sId="1" ref="A1111:XFD111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75" sId="1">
    <nc r="G1111" t="inlineStr">
      <is>
        <t>Validate that reversing the change in the raster is possible if no new LV position has been entered</t>
      </is>
    </nc>
  </rcc>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6" sId="1">
    <nc r="D1111" t="inlineStr">
      <is>
        <t>Adjust LV digits</t>
      </is>
    </nc>
  </rcc>
  <rcc rId="9777" sId="1">
    <nc r="E1111" t="inlineStr">
      <is>
        <t>Adjust LV digits</t>
      </is>
    </nc>
  </rcc>
  <rcc rId="9778" sId="1">
    <nc r="F1111">
      <v>1090</v>
    </nc>
  </rcc>
  <rcc rId="9779" sId="1">
    <oc r="F1112">
      <v>1090</v>
    </oc>
    <nc r="F1112">
      <v>1091</v>
    </nc>
  </rcc>
  <rcc rId="9780" sId="1">
    <oc r="F1113">
      <v>1091</v>
    </oc>
    <nc r="F1113">
      <v>1092</v>
    </nc>
  </rcc>
  <rcc rId="9781" sId="1">
    <oc r="F1114">
      <v>1092</v>
    </oc>
    <nc r="F1114">
      <v>1093</v>
    </nc>
  </rcc>
  <rcc rId="9782" sId="1">
    <oc r="F1115">
      <v>1093</v>
    </oc>
    <nc r="F1115">
      <v>1094</v>
    </nc>
  </rcc>
  <rcc rId="9783" sId="1">
    <oc r="F1116">
      <v>1094</v>
    </oc>
    <nc r="F1116">
      <v>1095</v>
    </nc>
  </rcc>
  <rcc rId="9784" sId="1">
    <oc r="F1117">
      <v>1095</v>
    </oc>
    <nc r="F1117">
      <v>1096</v>
    </nc>
  </rcc>
  <rcc rId="9785" sId="1">
    <nc r="H1111" t="inlineStr">
      <is>
        <t>no Run</t>
      </is>
    </nc>
  </rcc>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6" sId="1">
    <oc r="G1116" t="inlineStr">
      <is>
        <t xml:space="preserve">Validate that </t>
      </is>
    </oc>
    <nc r="G1116" t="inlineStr">
      <is>
        <t>Validate that if the raster is "99.99.111.9" then lv psition will be "01.01.010"</t>
      </is>
    </nc>
  </rcc>
  <rcc rId="9787" sId="1">
    <nc r="H1116" t="inlineStr">
      <is>
        <t>No Run</t>
      </is>
    </nc>
  </rcc>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8" sId="1">
    <nc r="G1117" t="inlineStr">
      <is>
        <t>Validate that if the new raster given is "999.999.1111.9" then lv psition will be "001.001.0010"</t>
      </is>
    </nc>
  </rcc>
  <rcc rId="9789" sId="1">
    <nc r="H1117" t="inlineStr">
      <is>
        <t>No Run</t>
      </is>
    </nc>
  </rcc>
  <rcc rId="9790" sId="1">
    <nc r="D1118" t="inlineStr">
      <is>
        <t>Adjust LV digits</t>
      </is>
    </nc>
  </rcc>
  <rcc rId="9791" sId="1" odxf="1" dxf="1">
    <nc r="E1118" t="inlineStr">
      <is>
        <t>Adjust LV digits</t>
      </is>
    </nc>
    <odxf/>
    <ndxf/>
  </rcc>
  <rcc rId="9792" sId="1">
    <nc r="F1118">
      <v>1097</v>
    </nc>
  </rcc>
  <rcc rId="9793" sId="1">
    <nc r="D1119" t="inlineStr">
      <is>
        <t>Adjust LV digits</t>
      </is>
    </nc>
  </rcc>
  <rcc rId="9794" sId="1" odxf="1" dxf="1">
    <nc r="E1119" t="inlineStr">
      <is>
        <t>Adjust LV digits</t>
      </is>
    </nc>
    <odxf/>
    <ndxf/>
  </rcc>
  <rcc rId="9795" sId="1">
    <nc r="F1119">
      <v>1098</v>
    </nc>
  </rcc>
  <rcc rId="9796" sId="1">
    <nc r="D1120" t="inlineStr">
      <is>
        <t>Adjust LV digits</t>
      </is>
    </nc>
  </rcc>
  <rcc rId="9797" sId="1" odxf="1" dxf="1">
    <nc r="E1120" t="inlineStr">
      <is>
        <t>Adjust LV digits</t>
      </is>
    </nc>
    <odxf/>
    <ndxf/>
  </rcc>
  <rcc rId="9798" sId="1">
    <nc r="F1120">
      <v>1099</v>
    </nc>
  </rcc>
  <rcc rId="9799" sId="1">
    <nc r="D1121" t="inlineStr">
      <is>
        <t>Adjust LV digits</t>
      </is>
    </nc>
  </rcc>
  <rcc rId="9800" sId="1" odxf="1" dxf="1">
    <nc r="E1121" t="inlineStr">
      <is>
        <t>Adjust LV digits</t>
      </is>
    </nc>
    <odxf/>
    <ndxf/>
  </rcc>
  <rcc rId="9801" sId="1">
    <nc r="F1121">
      <v>1100</v>
    </nc>
  </rcc>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2" sId="1">
    <oc r="G1108" t="inlineStr">
      <is>
        <t>Validate that a dialogue box is getting opened when we are clicking on the "Adjust the LV digits" button after un-ticking the tickbox “LV Struktur sperren” (=“Lock LV hierarchy”) (condition: after the creation of LV position )</t>
      </is>
    </oc>
    <nc r="G1108" t="inlineStr">
      <is>
        <t>Validate that a dialogue box is getting opened when we are  un-ticking the tickbox “LV Struktur sperren” (=“Lock LV hierarchy”) (condition: after the creation of LV position )</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Info guid="{E9AAF782-19D6-4A5E-807B-E50E9C8BC821}" name="susmy" id="-988541674" dateTime="2017-07-17T15:45:1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011"/>
  <sheetViews>
    <sheetView tabSelected="1" topLeftCell="A1103" zoomScaleNormal="100" workbookViewId="0">
      <selection activeCell="G1109" sqref="G1109"/>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80">
        <v>1</v>
      </c>
      <c r="B2" s="80" t="s">
        <v>14</v>
      </c>
      <c r="C2" s="80" t="s">
        <v>1187</v>
      </c>
      <c r="D2" s="80" t="s">
        <v>7</v>
      </c>
      <c r="E2" s="28" t="s">
        <v>87</v>
      </c>
      <c r="F2" s="42">
        <v>1</v>
      </c>
      <c r="G2" s="43" t="s">
        <v>5</v>
      </c>
      <c r="H2" s="44" t="s">
        <v>51</v>
      </c>
      <c r="I2" s="45"/>
      <c r="J2" s="46"/>
    </row>
    <row r="3" spans="1:10" s="6" customFormat="1" ht="31.5" x14ac:dyDescent="0.25">
      <c r="A3" s="81"/>
      <c r="B3" s="81"/>
      <c r="C3" s="81"/>
      <c r="D3" s="81"/>
      <c r="E3" s="28" t="s">
        <v>87</v>
      </c>
      <c r="F3" s="42">
        <v>2</v>
      </c>
      <c r="G3" s="43" t="s">
        <v>6</v>
      </c>
      <c r="H3" s="44" t="s">
        <v>51</v>
      </c>
      <c r="I3" s="45"/>
      <c r="J3" s="46"/>
    </row>
    <row r="4" spans="1:10" s="6" customFormat="1" ht="110.25" x14ac:dyDescent="0.25">
      <c r="A4" s="81"/>
      <c r="B4" s="81"/>
      <c r="C4" s="81"/>
      <c r="D4" s="81"/>
      <c r="E4" s="28" t="s">
        <v>87</v>
      </c>
      <c r="F4" s="42">
        <v>3</v>
      </c>
      <c r="G4" s="43" t="s">
        <v>8</v>
      </c>
      <c r="H4" s="44" t="s">
        <v>51</v>
      </c>
      <c r="I4" s="45"/>
      <c r="J4" s="46"/>
    </row>
    <row r="5" spans="1:10" s="6" customFormat="1" ht="409.5" x14ac:dyDescent="0.25">
      <c r="A5" s="81"/>
      <c r="B5" s="81"/>
      <c r="C5" s="81"/>
      <c r="D5" s="81"/>
      <c r="E5" s="28" t="s">
        <v>87</v>
      </c>
      <c r="F5" s="42">
        <v>4</v>
      </c>
      <c r="G5" s="43" t="s">
        <v>1188</v>
      </c>
      <c r="H5" s="44" t="s">
        <v>51</v>
      </c>
      <c r="I5" s="45"/>
      <c r="J5" s="46"/>
    </row>
    <row r="6" spans="1:10" s="6" customFormat="1" ht="15.75" x14ac:dyDescent="0.25">
      <c r="A6" s="81"/>
      <c r="B6" s="81"/>
      <c r="C6" s="81"/>
      <c r="D6" s="81"/>
      <c r="E6" s="28" t="s">
        <v>87</v>
      </c>
      <c r="F6" s="42">
        <v>5</v>
      </c>
      <c r="G6" s="43" t="s">
        <v>42</v>
      </c>
      <c r="H6" s="44" t="s">
        <v>51</v>
      </c>
      <c r="I6" s="45"/>
      <c r="J6" s="46"/>
    </row>
    <row r="7" spans="1:10" s="6" customFormat="1" ht="47.25" x14ac:dyDescent="0.25">
      <c r="A7" s="81"/>
      <c r="B7" s="81"/>
      <c r="C7" s="81"/>
      <c r="D7" s="81"/>
      <c r="E7" s="28" t="s">
        <v>87</v>
      </c>
      <c r="F7" s="42">
        <v>6</v>
      </c>
      <c r="G7" s="43" t="s">
        <v>43</v>
      </c>
      <c r="H7" s="44" t="s">
        <v>51</v>
      </c>
      <c r="I7" s="45"/>
      <c r="J7" s="46"/>
    </row>
    <row r="8" spans="1:10" s="6" customFormat="1" ht="15.75" x14ac:dyDescent="0.25">
      <c r="A8" s="81"/>
      <c r="B8" s="81"/>
      <c r="C8" s="81"/>
      <c r="D8" s="81"/>
      <c r="E8" s="28" t="s">
        <v>87</v>
      </c>
      <c r="F8" s="42">
        <v>7</v>
      </c>
      <c r="G8" s="43" t="s">
        <v>203</v>
      </c>
      <c r="H8" s="44" t="s">
        <v>51</v>
      </c>
      <c r="I8" s="45"/>
      <c r="J8" s="46"/>
    </row>
    <row r="9" spans="1:10" s="6" customFormat="1" ht="409.5" customHeight="1" x14ac:dyDescent="0.25">
      <c r="A9" s="81"/>
      <c r="B9" s="81"/>
      <c r="C9" s="81"/>
      <c r="D9" s="81"/>
      <c r="E9" s="28" t="s">
        <v>87</v>
      </c>
      <c r="F9" s="42">
        <v>8</v>
      </c>
      <c r="G9" s="47" t="s">
        <v>1189</v>
      </c>
      <c r="H9" s="44" t="s">
        <v>51</v>
      </c>
      <c r="I9" s="45"/>
      <c r="J9" s="46"/>
    </row>
    <row r="10" spans="1:10" s="6" customFormat="1" ht="31.5" x14ac:dyDescent="0.25">
      <c r="A10" s="81"/>
      <c r="B10" s="81"/>
      <c r="C10" s="81"/>
      <c r="D10" s="81"/>
      <c r="E10" s="28" t="s">
        <v>87</v>
      </c>
      <c r="F10" s="42">
        <v>9</v>
      </c>
      <c r="G10" s="43" t="s">
        <v>44</v>
      </c>
      <c r="H10" s="44" t="s">
        <v>51</v>
      </c>
      <c r="I10" s="45">
        <v>459</v>
      </c>
      <c r="J10" s="46"/>
    </row>
    <row r="11" spans="1:10" s="6" customFormat="1" ht="47.25" x14ac:dyDescent="0.25">
      <c r="A11" s="81"/>
      <c r="B11" s="81"/>
      <c r="C11" s="81"/>
      <c r="D11" s="81"/>
      <c r="E11" s="28" t="s">
        <v>87</v>
      </c>
      <c r="F11" s="42">
        <v>10</v>
      </c>
      <c r="G11" s="43" t="s">
        <v>9</v>
      </c>
      <c r="H11" s="44" t="s">
        <v>51</v>
      </c>
      <c r="I11" s="45"/>
      <c r="J11" s="46"/>
    </row>
    <row r="12" spans="1:10" s="6" customFormat="1" ht="15.75" x14ac:dyDescent="0.25">
      <c r="A12" s="81"/>
      <c r="B12" s="81"/>
      <c r="C12" s="81"/>
      <c r="D12" s="81"/>
      <c r="E12" s="28" t="s">
        <v>87</v>
      </c>
      <c r="F12" s="42">
        <v>11</v>
      </c>
      <c r="G12" s="43" t="s">
        <v>10</v>
      </c>
      <c r="H12" s="44" t="s">
        <v>51</v>
      </c>
      <c r="I12" s="45"/>
      <c r="J12" s="46"/>
    </row>
    <row r="13" spans="1:10" s="6" customFormat="1" ht="15.75" x14ac:dyDescent="0.25">
      <c r="A13" s="81"/>
      <c r="B13" s="81"/>
      <c r="C13" s="81"/>
      <c r="D13" s="81"/>
      <c r="E13" s="28" t="s">
        <v>87</v>
      </c>
      <c r="F13" s="42">
        <v>12</v>
      </c>
      <c r="G13" s="43" t="s">
        <v>812</v>
      </c>
      <c r="H13" s="44" t="s">
        <v>51</v>
      </c>
      <c r="I13" s="45"/>
      <c r="J13" s="46"/>
    </row>
    <row r="14" spans="1:10" s="6" customFormat="1" ht="31.5" x14ac:dyDescent="0.25">
      <c r="A14" s="81"/>
      <c r="B14" s="81"/>
      <c r="C14" s="81"/>
      <c r="D14" s="81"/>
      <c r="E14" s="28" t="s">
        <v>87</v>
      </c>
      <c r="F14" s="42">
        <v>13</v>
      </c>
      <c r="G14" s="43" t="s">
        <v>11</v>
      </c>
      <c r="H14" s="44" t="s">
        <v>51</v>
      </c>
      <c r="I14" s="45"/>
      <c r="J14" s="46"/>
    </row>
    <row r="15" spans="1:10" s="6" customFormat="1" ht="15.75" x14ac:dyDescent="0.25">
      <c r="A15" s="81"/>
      <c r="B15" s="81"/>
      <c r="C15" s="81"/>
      <c r="D15" s="81"/>
      <c r="E15" s="28" t="s">
        <v>87</v>
      </c>
      <c r="F15" s="42">
        <v>14</v>
      </c>
      <c r="G15" s="43" t="s">
        <v>12</v>
      </c>
      <c r="H15" s="44" t="s">
        <v>51</v>
      </c>
      <c r="I15" s="45"/>
      <c r="J15" s="46"/>
    </row>
    <row r="16" spans="1:10" s="6" customFormat="1" ht="63" x14ac:dyDescent="0.25">
      <c r="A16" s="81"/>
      <c r="B16" s="81"/>
      <c r="C16" s="81"/>
      <c r="D16" s="81"/>
      <c r="E16" s="28" t="s">
        <v>87</v>
      </c>
      <c r="F16" s="42">
        <v>15</v>
      </c>
      <c r="G16" s="43" t="s">
        <v>32</v>
      </c>
      <c r="H16" s="44" t="s">
        <v>51</v>
      </c>
      <c r="I16" s="45"/>
      <c r="J16" s="46"/>
    </row>
    <row r="17" spans="1:10" s="6" customFormat="1" ht="15.75" x14ac:dyDescent="0.25">
      <c r="A17" s="81"/>
      <c r="B17" s="81"/>
      <c r="C17" s="81"/>
      <c r="D17" s="81"/>
      <c r="E17" s="28" t="s">
        <v>87</v>
      </c>
      <c r="F17" s="42">
        <v>16</v>
      </c>
      <c r="G17" s="43" t="s">
        <v>81</v>
      </c>
      <c r="H17" s="44" t="s">
        <v>51</v>
      </c>
      <c r="I17" s="45"/>
      <c r="J17" s="46"/>
    </row>
    <row r="18" spans="1:10" s="6" customFormat="1" ht="15.75" x14ac:dyDescent="0.25">
      <c r="A18" s="81"/>
      <c r="B18" s="81"/>
      <c r="C18" s="81"/>
      <c r="D18" s="81"/>
      <c r="E18" s="28" t="s">
        <v>87</v>
      </c>
      <c r="F18" s="42">
        <v>17</v>
      </c>
      <c r="G18" s="43" t="s">
        <v>204</v>
      </c>
      <c r="H18" s="44" t="s">
        <v>51</v>
      </c>
      <c r="I18" s="45"/>
      <c r="J18" s="46"/>
    </row>
    <row r="19" spans="1:10" s="6" customFormat="1" ht="31.5" x14ac:dyDescent="0.25">
      <c r="A19" s="81"/>
      <c r="B19" s="81"/>
      <c r="C19" s="81"/>
      <c r="D19" s="81"/>
      <c r="E19" s="28" t="s">
        <v>87</v>
      </c>
      <c r="F19" s="42">
        <v>18</v>
      </c>
      <c r="G19" s="43" t="s">
        <v>82</v>
      </c>
      <c r="H19" s="44" t="s">
        <v>51</v>
      </c>
      <c r="I19" s="45"/>
      <c r="J19" s="46"/>
    </row>
    <row r="20" spans="1:10" s="6" customFormat="1" ht="31.5" x14ac:dyDescent="0.25">
      <c r="A20" s="81"/>
      <c r="B20" s="81"/>
      <c r="C20" s="81"/>
      <c r="D20" s="81"/>
      <c r="E20" s="28" t="s">
        <v>87</v>
      </c>
      <c r="F20" s="42">
        <v>19</v>
      </c>
      <c r="G20" s="43" t="s">
        <v>83</v>
      </c>
      <c r="H20" s="44" t="s">
        <v>51</v>
      </c>
      <c r="I20" s="45"/>
      <c r="J20" s="46"/>
    </row>
    <row r="21" spans="1:10" s="6" customFormat="1" ht="15.75" x14ac:dyDescent="0.25">
      <c r="A21" s="81"/>
      <c r="B21" s="81"/>
      <c r="C21" s="81"/>
      <c r="D21" s="81"/>
      <c r="E21" s="28" t="s">
        <v>87</v>
      </c>
      <c r="F21" s="42">
        <v>20</v>
      </c>
      <c r="G21" s="43" t="s">
        <v>157</v>
      </c>
      <c r="H21" s="44" t="s">
        <v>51</v>
      </c>
      <c r="I21" s="45"/>
      <c r="J21" s="46"/>
    </row>
    <row r="22" spans="1:10" s="6" customFormat="1" ht="409.5" x14ac:dyDescent="0.25">
      <c r="A22" s="81"/>
      <c r="B22" s="81"/>
      <c r="C22" s="81"/>
      <c r="D22" s="81"/>
      <c r="E22" s="28" t="s">
        <v>87</v>
      </c>
      <c r="F22" s="42">
        <v>21</v>
      </c>
      <c r="G22" s="43" t="s">
        <v>1190</v>
      </c>
      <c r="H22" s="44" t="s">
        <v>51</v>
      </c>
      <c r="I22" s="45"/>
      <c r="J22" s="46"/>
    </row>
    <row r="23" spans="1:10" s="6" customFormat="1" ht="157.5" x14ac:dyDescent="0.25">
      <c r="A23" s="82"/>
      <c r="B23" s="82"/>
      <c r="C23" s="82"/>
      <c r="D23" s="82"/>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80">
        <v>2</v>
      </c>
      <c r="B32" s="80" t="s">
        <v>13</v>
      </c>
      <c r="C32" s="80" t="s">
        <v>15</v>
      </c>
      <c r="D32" s="80" t="s">
        <v>16</v>
      </c>
      <c r="E32" s="28" t="s">
        <v>85</v>
      </c>
      <c r="F32" s="42">
        <v>31</v>
      </c>
      <c r="G32" s="43" t="s">
        <v>47</v>
      </c>
      <c r="H32" s="44" t="s">
        <v>51</v>
      </c>
      <c r="I32" s="45"/>
      <c r="J32" s="46"/>
    </row>
    <row r="33" spans="1:10" s="6" customFormat="1" ht="78.75" x14ac:dyDescent="0.25">
      <c r="A33" s="81"/>
      <c r="B33" s="81"/>
      <c r="C33" s="81"/>
      <c r="D33" s="81"/>
      <c r="E33" s="28" t="s">
        <v>85</v>
      </c>
      <c r="F33" s="42">
        <v>32</v>
      </c>
      <c r="G33" s="43" t="s">
        <v>163</v>
      </c>
      <c r="H33" s="44" t="s">
        <v>51</v>
      </c>
      <c r="I33" s="45">
        <v>247</v>
      </c>
      <c r="J33" s="46" t="s">
        <v>230</v>
      </c>
    </row>
    <row r="34" spans="1:10" s="6" customFormat="1" ht="47.25" x14ac:dyDescent="0.25">
      <c r="A34" s="81"/>
      <c r="B34" s="81"/>
      <c r="C34" s="81"/>
      <c r="D34" s="81"/>
      <c r="E34" s="28" t="s">
        <v>85</v>
      </c>
      <c r="F34" s="42">
        <v>33</v>
      </c>
      <c r="G34" s="43" t="s">
        <v>164</v>
      </c>
      <c r="H34" s="44" t="s">
        <v>51</v>
      </c>
      <c r="I34" s="45"/>
      <c r="J34" s="46" t="s">
        <v>230</v>
      </c>
    </row>
    <row r="35" spans="1:10" s="6" customFormat="1" ht="15.75" x14ac:dyDescent="0.25">
      <c r="A35" s="81"/>
      <c r="B35" s="81"/>
      <c r="C35" s="81"/>
      <c r="D35" s="81"/>
      <c r="E35" s="28" t="s">
        <v>85</v>
      </c>
      <c r="F35" s="42">
        <v>34</v>
      </c>
      <c r="G35" s="43" t="s">
        <v>18</v>
      </c>
      <c r="H35" s="44" t="s">
        <v>51</v>
      </c>
      <c r="I35" s="45"/>
      <c r="J35" s="46" t="s">
        <v>230</v>
      </c>
    </row>
    <row r="36" spans="1:10" s="6" customFormat="1" ht="31.5" x14ac:dyDescent="0.25">
      <c r="A36" s="81"/>
      <c r="B36" s="81"/>
      <c r="C36" s="81"/>
      <c r="D36" s="81"/>
      <c r="E36" s="28" t="s">
        <v>85</v>
      </c>
      <c r="F36" s="42">
        <v>35</v>
      </c>
      <c r="G36" s="43" t="s">
        <v>37</v>
      </c>
      <c r="H36" s="44" t="s">
        <v>51</v>
      </c>
      <c r="I36" s="45"/>
      <c r="J36" s="46" t="s">
        <v>230</v>
      </c>
    </row>
    <row r="37" spans="1:10" s="6" customFormat="1" ht="31.5" x14ac:dyDescent="0.25">
      <c r="A37" s="81"/>
      <c r="B37" s="81"/>
      <c r="C37" s="81"/>
      <c r="D37" s="81"/>
      <c r="E37" s="28" t="s">
        <v>85</v>
      </c>
      <c r="F37" s="42">
        <v>36</v>
      </c>
      <c r="G37" s="43" t="s">
        <v>38</v>
      </c>
      <c r="H37" s="44" t="s">
        <v>51</v>
      </c>
      <c r="I37" s="45"/>
      <c r="J37" s="46" t="s">
        <v>230</v>
      </c>
    </row>
    <row r="38" spans="1:10" s="6" customFormat="1" ht="31.5" x14ac:dyDescent="0.25">
      <c r="A38" s="81"/>
      <c r="B38" s="81"/>
      <c r="C38" s="81"/>
      <c r="D38" s="81"/>
      <c r="E38" s="28" t="s">
        <v>85</v>
      </c>
      <c r="F38" s="42">
        <v>37</v>
      </c>
      <c r="G38" s="43" t="s">
        <v>39</v>
      </c>
      <c r="H38" s="44" t="s">
        <v>51</v>
      </c>
      <c r="I38" s="45"/>
      <c r="J38" s="46" t="s">
        <v>230</v>
      </c>
    </row>
    <row r="39" spans="1:10" s="6" customFormat="1" ht="47.25" x14ac:dyDescent="0.25">
      <c r="A39" s="81"/>
      <c r="B39" s="81"/>
      <c r="C39" s="81"/>
      <c r="D39" s="81"/>
      <c r="E39" s="28" t="s">
        <v>85</v>
      </c>
      <c r="F39" s="42">
        <v>38</v>
      </c>
      <c r="G39" s="43" t="s">
        <v>20</v>
      </c>
      <c r="H39" s="44" t="s">
        <v>51</v>
      </c>
      <c r="I39" s="45">
        <v>250</v>
      </c>
      <c r="J39" s="46" t="s">
        <v>230</v>
      </c>
    </row>
    <row r="40" spans="1:10" s="6" customFormat="1" ht="47.25" x14ac:dyDescent="0.25">
      <c r="A40" s="81"/>
      <c r="B40" s="81"/>
      <c r="C40" s="81"/>
      <c r="D40" s="81"/>
      <c r="E40" s="28" t="s">
        <v>85</v>
      </c>
      <c r="F40" s="42">
        <v>39</v>
      </c>
      <c r="G40" s="43" t="s">
        <v>160</v>
      </c>
      <c r="H40" s="44" t="s">
        <v>51</v>
      </c>
      <c r="I40" s="45"/>
      <c r="J40" s="46" t="s">
        <v>230</v>
      </c>
    </row>
    <row r="41" spans="1:10" s="6" customFormat="1" ht="15.75" x14ac:dyDescent="0.25">
      <c r="A41" s="81"/>
      <c r="B41" s="81"/>
      <c r="C41" s="81"/>
      <c r="D41" s="81"/>
      <c r="E41" s="28" t="s">
        <v>85</v>
      </c>
      <c r="F41" s="42">
        <v>40</v>
      </c>
      <c r="G41" s="43" t="s">
        <v>161</v>
      </c>
      <c r="H41" s="44" t="s">
        <v>51</v>
      </c>
      <c r="I41" s="45"/>
      <c r="J41" s="46" t="s">
        <v>230</v>
      </c>
    </row>
    <row r="42" spans="1:10" s="6" customFormat="1" ht="47.25" x14ac:dyDescent="0.25">
      <c r="A42" s="81"/>
      <c r="B42" s="81"/>
      <c r="C42" s="81"/>
      <c r="D42" s="81"/>
      <c r="E42" s="28" t="s">
        <v>85</v>
      </c>
      <c r="F42" s="42">
        <v>41</v>
      </c>
      <c r="G42" s="43" t="s">
        <v>160</v>
      </c>
      <c r="H42" s="44" t="s">
        <v>51</v>
      </c>
      <c r="I42" s="45"/>
      <c r="J42" s="46" t="s">
        <v>230</v>
      </c>
    </row>
    <row r="43" spans="1:10" s="6" customFormat="1" ht="31.5" x14ac:dyDescent="0.25">
      <c r="A43" s="81"/>
      <c r="B43" s="81"/>
      <c r="C43" s="81"/>
      <c r="D43" s="81"/>
      <c r="E43" s="28" t="s">
        <v>85</v>
      </c>
      <c r="F43" s="42">
        <v>42</v>
      </c>
      <c r="G43" s="43" t="s">
        <v>52</v>
      </c>
      <c r="H43" s="44" t="s">
        <v>51</v>
      </c>
      <c r="I43" s="45"/>
      <c r="J43" s="46" t="s">
        <v>230</v>
      </c>
    </row>
    <row r="44" spans="1:10" s="6" customFormat="1" ht="47.25" x14ac:dyDescent="0.25">
      <c r="A44" s="81"/>
      <c r="B44" s="81"/>
      <c r="C44" s="81"/>
      <c r="D44" s="81"/>
      <c r="E44" s="28" t="s">
        <v>85</v>
      </c>
      <c r="F44" s="42">
        <v>43</v>
      </c>
      <c r="G44" s="43" t="s">
        <v>19</v>
      </c>
      <c r="H44" s="44" t="s">
        <v>51</v>
      </c>
      <c r="I44" s="45"/>
      <c r="J44" s="46" t="s">
        <v>230</v>
      </c>
    </row>
    <row r="45" spans="1:10" s="6" customFormat="1" ht="47.25" x14ac:dyDescent="0.25">
      <c r="A45" s="81"/>
      <c r="B45" s="81"/>
      <c r="C45" s="81"/>
      <c r="D45" s="81"/>
      <c r="E45" s="28" t="s">
        <v>85</v>
      </c>
      <c r="F45" s="42">
        <v>44</v>
      </c>
      <c r="G45" s="43" t="s">
        <v>48</v>
      </c>
      <c r="H45" s="44" t="s">
        <v>51</v>
      </c>
      <c r="I45" s="45"/>
      <c r="J45" s="46" t="s">
        <v>230</v>
      </c>
    </row>
    <row r="46" spans="1:10" s="6" customFormat="1" ht="47.25" x14ac:dyDescent="0.25">
      <c r="A46" s="81"/>
      <c r="B46" s="81"/>
      <c r="C46" s="81"/>
      <c r="D46" s="81"/>
      <c r="E46" s="28" t="s">
        <v>85</v>
      </c>
      <c r="F46" s="42">
        <v>45</v>
      </c>
      <c r="G46" s="43" t="s">
        <v>160</v>
      </c>
      <c r="H46" s="44" t="s">
        <v>51</v>
      </c>
      <c r="I46" s="45"/>
      <c r="J46" s="46" t="s">
        <v>230</v>
      </c>
    </row>
    <row r="47" spans="1:10" s="6" customFormat="1" ht="15.75" x14ac:dyDescent="0.25">
      <c r="A47" s="81"/>
      <c r="B47" s="81"/>
      <c r="C47" s="81"/>
      <c r="D47" s="81"/>
      <c r="E47" s="28" t="s">
        <v>85</v>
      </c>
      <c r="F47" s="42">
        <v>46</v>
      </c>
      <c r="G47" s="43" t="s">
        <v>161</v>
      </c>
      <c r="H47" s="44" t="s">
        <v>51</v>
      </c>
      <c r="I47" s="45"/>
      <c r="J47" s="46"/>
    </row>
    <row r="48" spans="1:10" s="6" customFormat="1" ht="47.25" x14ac:dyDescent="0.25">
      <c r="A48" s="81"/>
      <c r="B48" s="81"/>
      <c r="C48" s="81"/>
      <c r="D48" s="81"/>
      <c r="E48" s="28" t="s">
        <v>85</v>
      </c>
      <c r="F48" s="42">
        <v>47</v>
      </c>
      <c r="G48" s="43" t="s">
        <v>160</v>
      </c>
      <c r="H48" s="44" t="s">
        <v>51</v>
      </c>
      <c r="I48" s="45">
        <v>354</v>
      </c>
      <c r="J48" s="46"/>
    </row>
    <row r="49" spans="1:10" s="6" customFormat="1" ht="63" x14ac:dyDescent="0.25">
      <c r="A49" s="81"/>
      <c r="B49" s="81"/>
      <c r="C49" s="81"/>
      <c r="D49" s="81"/>
      <c r="E49" s="28" t="s">
        <v>85</v>
      </c>
      <c r="F49" s="42">
        <v>48</v>
      </c>
      <c r="G49" s="43" t="s">
        <v>34</v>
      </c>
      <c r="H49" s="44" t="s">
        <v>51</v>
      </c>
      <c r="I49" s="45" t="s">
        <v>967</v>
      </c>
      <c r="J49" s="46" t="s">
        <v>230</v>
      </c>
    </row>
    <row r="50" spans="1:10" s="6" customFormat="1" ht="15.75" x14ac:dyDescent="0.25">
      <c r="A50" s="81"/>
      <c r="B50" s="81"/>
      <c r="C50" s="81"/>
      <c r="D50" s="81"/>
      <c r="E50" s="28" t="s">
        <v>85</v>
      </c>
      <c r="F50" s="42">
        <v>49</v>
      </c>
      <c r="G50" s="43" t="s">
        <v>423</v>
      </c>
      <c r="H50" s="44" t="s">
        <v>51</v>
      </c>
      <c r="I50" s="45" t="s">
        <v>72</v>
      </c>
      <c r="J50" s="46"/>
    </row>
    <row r="51" spans="1:10" s="6" customFormat="1" ht="31.5" x14ac:dyDescent="0.25">
      <c r="A51" s="81"/>
      <c r="B51" s="81"/>
      <c r="C51" s="81"/>
      <c r="D51" s="81"/>
      <c r="E51" s="28" t="s">
        <v>85</v>
      </c>
      <c r="F51" s="42">
        <v>50</v>
      </c>
      <c r="G51" s="43" t="s">
        <v>232</v>
      </c>
      <c r="H51" s="44" t="s">
        <v>51</v>
      </c>
      <c r="I51" s="45">
        <v>353</v>
      </c>
      <c r="J51" s="46"/>
    </row>
    <row r="52" spans="1:10" s="6" customFormat="1" ht="94.5" x14ac:dyDescent="0.25">
      <c r="A52" s="81"/>
      <c r="B52" s="81"/>
      <c r="C52" s="81"/>
      <c r="D52" s="81"/>
      <c r="E52" s="28" t="s">
        <v>85</v>
      </c>
      <c r="F52" s="42">
        <v>51</v>
      </c>
      <c r="G52" s="43" t="s">
        <v>162</v>
      </c>
      <c r="H52" s="44" t="s">
        <v>51</v>
      </c>
      <c r="I52" s="45"/>
      <c r="J52" s="46" t="s">
        <v>230</v>
      </c>
    </row>
    <row r="53" spans="1:10" s="6" customFormat="1" ht="31.5" x14ac:dyDescent="0.25">
      <c r="A53" s="81"/>
      <c r="B53" s="81"/>
      <c r="C53" s="81"/>
      <c r="D53" s="81"/>
      <c r="E53" s="28" t="s">
        <v>85</v>
      </c>
      <c r="F53" s="42">
        <v>52</v>
      </c>
      <c r="G53" s="43" t="s">
        <v>165</v>
      </c>
      <c r="H53" s="44" t="s">
        <v>51</v>
      </c>
      <c r="I53" s="45"/>
      <c r="J53" s="46"/>
    </row>
    <row r="54" spans="1:10" s="6" customFormat="1" ht="31.5" x14ac:dyDescent="0.25">
      <c r="A54" s="81"/>
      <c r="B54" s="81"/>
      <c r="C54" s="81"/>
      <c r="D54" s="81"/>
      <c r="E54" s="28" t="s">
        <v>85</v>
      </c>
      <c r="F54" s="42">
        <v>53</v>
      </c>
      <c r="G54" s="43" t="s">
        <v>21</v>
      </c>
      <c r="H54" s="44" t="s">
        <v>51</v>
      </c>
      <c r="I54" s="45"/>
      <c r="J54" s="46"/>
    </row>
    <row r="55" spans="1:10" s="6" customFormat="1" ht="31.5" x14ac:dyDescent="0.25">
      <c r="A55" s="81"/>
      <c r="B55" s="81"/>
      <c r="C55" s="81"/>
      <c r="D55" s="81"/>
      <c r="E55" s="28" t="s">
        <v>85</v>
      </c>
      <c r="F55" s="42">
        <v>54</v>
      </c>
      <c r="G55" s="43" t="s">
        <v>23</v>
      </c>
      <c r="H55" s="44" t="s">
        <v>51</v>
      </c>
      <c r="I55" s="45"/>
      <c r="J55" s="46"/>
    </row>
    <row r="56" spans="1:10" s="6" customFormat="1" ht="31.5" x14ac:dyDescent="0.25">
      <c r="A56" s="81"/>
      <c r="B56" s="81"/>
      <c r="C56" s="81"/>
      <c r="D56" s="81"/>
      <c r="E56" s="28" t="s">
        <v>85</v>
      </c>
      <c r="F56" s="42">
        <v>55</v>
      </c>
      <c r="G56" s="43" t="s">
        <v>24</v>
      </c>
      <c r="H56" s="44" t="s">
        <v>51</v>
      </c>
      <c r="I56" s="45"/>
      <c r="J56" s="46"/>
    </row>
    <row r="57" spans="1:10" s="6" customFormat="1" ht="15.75" x14ac:dyDescent="0.25">
      <c r="A57" s="81"/>
      <c r="B57" s="81"/>
      <c r="C57" s="81"/>
      <c r="D57" s="81"/>
      <c r="E57" s="28" t="s">
        <v>85</v>
      </c>
      <c r="F57" s="42">
        <v>56</v>
      </c>
      <c r="G57" s="43" t="s">
        <v>971</v>
      </c>
      <c r="H57" s="44" t="s">
        <v>51</v>
      </c>
      <c r="I57" s="45">
        <v>959</v>
      </c>
      <c r="J57" s="46"/>
    </row>
    <row r="58" spans="1:10" s="6" customFormat="1" ht="47.25" x14ac:dyDescent="0.25">
      <c r="A58" s="81"/>
      <c r="B58" s="81"/>
      <c r="C58" s="81"/>
      <c r="D58" s="81"/>
      <c r="E58" s="28" t="s">
        <v>85</v>
      </c>
      <c r="F58" s="42">
        <v>57</v>
      </c>
      <c r="G58" s="43" t="s">
        <v>35</v>
      </c>
      <c r="H58" s="44" t="s">
        <v>51</v>
      </c>
      <c r="I58" s="45"/>
      <c r="J58" s="46"/>
    </row>
    <row r="59" spans="1:10" s="6" customFormat="1" ht="31.5" x14ac:dyDescent="0.25">
      <c r="A59" s="82"/>
      <c r="B59" s="82"/>
      <c r="C59" s="82"/>
      <c r="D59" s="82"/>
      <c r="E59" s="28" t="s">
        <v>85</v>
      </c>
      <c r="F59" s="42">
        <v>58</v>
      </c>
      <c r="G59" s="43" t="s">
        <v>166</v>
      </c>
      <c r="H59" s="44" t="s">
        <v>51</v>
      </c>
      <c r="I59" s="45">
        <v>252</v>
      </c>
      <c r="J59" s="46"/>
    </row>
    <row r="60" spans="1:10" s="6" customFormat="1" ht="78.75" x14ac:dyDescent="0.25">
      <c r="A60" s="81"/>
      <c r="B60" s="81"/>
      <c r="C60" s="81"/>
      <c r="D60" s="81"/>
      <c r="E60" s="28" t="s">
        <v>86</v>
      </c>
      <c r="F60" s="42">
        <v>59</v>
      </c>
      <c r="G60" s="43" t="s">
        <v>25</v>
      </c>
      <c r="H60" s="44" t="s">
        <v>51</v>
      </c>
      <c r="I60" s="45"/>
      <c r="J60" s="46"/>
    </row>
    <row r="61" spans="1:10" s="6" customFormat="1" ht="63" x14ac:dyDescent="0.25">
      <c r="A61" s="81"/>
      <c r="B61" s="81"/>
      <c r="C61" s="81"/>
      <c r="D61" s="81"/>
      <c r="E61" s="28" t="s">
        <v>86</v>
      </c>
      <c r="F61" s="42">
        <v>60</v>
      </c>
      <c r="G61" s="43" t="s">
        <v>171</v>
      </c>
      <c r="H61" s="44" t="s">
        <v>51</v>
      </c>
      <c r="I61" s="45">
        <v>469</v>
      </c>
      <c r="J61" s="46" t="s">
        <v>251</v>
      </c>
    </row>
    <row r="62" spans="1:10" s="6" customFormat="1" ht="31.5" x14ac:dyDescent="0.25">
      <c r="A62" s="81"/>
      <c r="B62" s="81"/>
      <c r="C62" s="81"/>
      <c r="D62" s="81"/>
      <c r="E62" s="28" t="s">
        <v>87</v>
      </c>
      <c r="F62" s="42">
        <v>61</v>
      </c>
      <c r="G62" s="43" t="s">
        <v>46</v>
      </c>
      <c r="H62" s="44" t="s">
        <v>51</v>
      </c>
      <c r="I62" s="45" t="s">
        <v>234</v>
      </c>
      <c r="J62" s="46"/>
    </row>
    <row r="63" spans="1:10" s="6" customFormat="1" ht="15.75" customHeight="1" x14ac:dyDescent="0.25">
      <c r="A63" s="82"/>
      <c r="B63" s="82"/>
      <c r="C63" s="82"/>
      <c r="D63" s="82"/>
      <c r="E63" s="28" t="s">
        <v>86</v>
      </c>
      <c r="F63" s="42">
        <v>62</v>
      </c>
      <c r="G63" s="43" t="s">
        <v>49</v>
      </c>
      <c r="H63" s="44" t="s">
        <v>51</v>
      </c>
      <c r="I63" s="45"/>
      <c r="J63" s="46"/>
    </row>
    <row r="64" spans="1:10" s="6" customFormat="1" ht="47.25" customHeight="1" x14ac:dyDescent="0.25">
      <c r="A64" s="80">
        <v>4</v>
      </c>
      <c r="B64" s="80" t="s">
        <v>26</v>
      </c>
      <c r="C64" s="80" t="s">
        <v>15</v>
      </c>
      <c r="D64" s="80" t="s">
        <v>27</v>
      </c>
      <c r="E64" s="28" t="s">
        <v>26</v>
      </c>
      <c r="F64" s="42">
        <v>63</v>
      </c>
      <c r="G64" s="43" t="s">
        <v>22</v>
      </c>
      <c r="H64" s="44" t="s">
        <v>51</v>
      </c>
      <c r="I64" s="45"/>
      <c r="J64" s="46" t="s">
        <v>1128</v>
      </c>
    </row>
    <row r="65" spans="1:10" s="6" customFormat="1" ht="15.75" customHeight="1" x14ac:dyDescent="0.25">
      <c r="A65" s="81"/>
      <c r="B65" s="81"/>
      <c r="C65" s="81"/>
      <c r="D65" s="81"/>
      <c r="E65" s="28" t="s">
        <v>26</v>
      </c>
      <c r="F65" s="42">
        <v>64</v>
      </c>
      <c r="G65" s="44" t="s">
        <v>28</v>
      </c>
      <c r="H65" s="44" t="s">
        <v>51</v>
      </c>
      <c r="I65" s="45"/>
      <c r="J65" s="46" t="s">
        <v>1128</v>
      </c>
    </row>
    <row r="66" spans="1:10" s="6" customFormat="1" ht="15.75" x14ac:dyDescent="0.25">
      <c r="A66" s="81"/>
      <c r="B66" s="81"/>
      <c r="C66" s="81"/>
      <c r="D66" s="81"/>
      <c r="E66" s="28" t="s">
        <v>26</v>
      </c>
      <c r="F66" s="42">
        <v>65</v>
      </c>
      <c r="G66" s="44" t="s">
        <v>167</v>
      </c>
      <c r="H66" s="44" t="s">
        <v>51</v>
      </c>
      <c r="I66" s="45"/>
      <c r="J66" s="46" t="s">
        <v>1128</v>
      </c>
    </row>
    <row r="67" spans="1:10" s="6" customFormat="1" ht="31.5" x14ac:dyDescent="0.25">
      <c r="A67" s="82"/>
      <c r="B67" s="82"/>
      <c r="C67" s="82"/>
      <c r="D67" s="82"/>
      <c r="E67" s="28" t="s">
        <v>26</v>
      </c>
      <c r="F67" s="42">
        <v>66</v>
      </c>
      <c r="G67" s="43" t="s">
        <v>205</v>
      </c>
      <c r="H67" s="44" t="s">
        <v>51</v>
      </c>
      <c r="I67" s="45"/>
      <c r="J67" s="46" t="s">
        <v>1128</v>
      </c>
    </row>
    <row r="68" spans="1:10" s="6" customFormat="1" ht="31.5" x14ac:dyDescent="0.25">
      <c r="A68" s="80">
        <v>5</v>
      </c>
      <c r="B68" s="80" t="s">
        <v>29</v>
      </c>
      <c r="C68" s="80" t="s">
        <v>30</v>
      </c>
      <c r="D68" s="80" t="s">
        <v>40</v>
      </c>
      <c r="E68" s="28" t="s">
        <v>86</v>
      </c>
      <c r="F68" s="42">
        <v>67</v>
      </c>
      <c r="G68" s="43" t="s">
        <v>36</v>
      </c>
      <c r="H68" s="44" t="s">
        <v>51</v>
      </c>
      <c r="I68" s="45" t="s">
        <v>929</v>
      </c>
      <c r="J68" s="46"/>
    </row>
    <row r="69" spans="1:10" s="6" customFormat="1" ht="31.5" x14ac:dyDescent="0.25">
      <c r="A69" s="81"/>
      <c r="B69" s="81"/>
      <c r="C69" s="81"/>
      <c r="D69" s="81"/>
      <c r="E69" s="28" t="s">
        <v>86</v>
      </c>
      <c r="F69" s="42">
        <v>68</v>
      </c>
      <c r="G69" s="43" t="s">
        <v>424</v>
      </c>
      <c r="H69" s="44" t="s">
        <v>51</v>
      </c>
      <c r="I69" s="45">
        <v>773</v>
      </c>
      <c r="J69" s="46"/>
    </row>
    <row r="70" spans="1:10" s="6" customFormat="1" ht="31.5" x14ac:dyDescent="0.25">
      <c r="A70" s="81"/>
      <c r="B70" s="81"/>
      <c r="C70" s="81"/>
      <c r="D70" s="81"/>
      <c r="E70" s="28" t="s">
        <v>86</v>
      </c>
      <c r="F70" s="42">
        <v>69</v>
      </c>
      <c r="G70" s="43" t="s">
        <v>31</v>
      </c>
      <c r="H70" s="44" t="s">
        <v>51</v>
      </c>
      <c r="I70" s="45"/>
      <c r="J70" s="46"/>
    </row>
    <row r="71" spans="1:10" s="6" customFormat="1" ht="31.5" x14ac:dyDescent="0.25">
      <c r="A71" s="81"/>
      <c r="B71" s="81"/>
      <c r="C71" s="81"/>
      <c r="D71" s="81"/>
      <c r="E71" s="28" t="s">
        <v>86</v>
      </c>
      <c r="F71" s="42">
        <v>70</v>
      </c>
      <c r="G71" s="43" t="s">
        <v>73</v>
      </c>
      <c r="H71" s="44" t="s">
        <v>51</v>
      </c>
      <c r="I71" s="45"/>
      <c r="J71" s="46"/>
    </row>
    <row r="72" spans="1:10" s="6" customFormat="1" ht="31.5" x14ac:dyDescent="0.2">
      <c r="A72" s="81"/>
      <c r="B72" s="81"/>
      <c r="C72" s="81"/>
      <c r="D72" s="81"/>
      <c r="E72" s="28" t="s">
        <v>86</v>
      </c>
      <c r="F72" s="42">
        <v>71</v>
      </c>
      <c r="G72" s="48" t="s">
        <v>74</v>
      </c>
      <c r="H72" s="44" t="s">
        <v>51</v>
      </c>
      <c r="I72" s="45"/>
      <c r="J72" s="46"/>
    </row>
    <row r="73" spans="1:10" s="6" customFormat="1" ht="31.5" x14ac:dyDescent="0.2">
      <c r="A73" s="81"/>
      <c r="B73" s="81"/>
      <c r="C73" s="81"/>
      <c r="D73" s="81"/>
      <c r="E73" s="28" t="s">
        <v>86</v>
      </c>
      <c r="F73" s="42">
        <v>72</v>
      </c>
      <c r="G73" s="48" t="s">
        <v>76</v>
      </c>
      <c r="H73" s="44" t="s">
        <v>181</v>
      </c>
      <c r="I73" s="45"/>
      <c r="J73" s="46"/>
    </row>
    <row r="74" spans="1:10" s="6" customFormat="1" ht="31.5" x14ac:dyDescent="0.25">
      <c r="A74" s="81"/>
      <c r="B74" s="81"/>
      <c r="C74" s="81"/>
      <c r="D74" s="81"/>
      <c r="E74" s="28" t="s">
        <v>86</v>
      </c>
      <c r="F74" s="42">
        <v>73</v>
      </c>
      <c r="G74" s="43" t="s">
        <v>75</v>
      </c>
      <c r="H74" s="44" t="s">
        <v>51</v>
      </c>
      <c r="I74" s="45"/>
      <c r="J74" s="46"/>
    </row>
    <row r="75" spans="1:10" s="6" customFormat="1" ht="31.5" x14ac:dyDescent="0.25">
      <c r="A75" s="81"/>
      <c r="B75" s="81"/>
      <c r="C75" s="81"/>
      <c r="D75" s="81"/>
      <c r="E75" s="28" t="s">
        <v>86</v>
      </c>
      <c r="F75" s="42">
        <v>74</v>
      </c>
      <c r="G75" s="43" t="s">
        <v>77</v>
      </c>
      <c r="H75" s="44" t="s">
        <v>51</v>
      </c>
      <c r="I75" s="45">
        <v>413</v>
      </c>
      <c r="J75" s="46"/>
    </row>
    <row r="76" spans="1:10" s="6" customFormat="1" ht="31.5" x14ac:dyDescent="0.25">
      <c r="A76" s="82"/>
      <c r="B76" s="82"/>
      <c r="C76" s="82"/>
      <c r="D76" s="82"/>
      <c r="E76" s="28" t="s">
        <v>86</v>
      </c>
      <c r="F76" s="42">
        <v>75</v>
      </c>
      <c r="G76" s="43" t="s">
        <v>50</v>
      </c>
      <c r="H76" s="44" t="s">
        <v>51</v>
      </c>
      <c r="I76" s="45">
        <v>947</v>
      </c>
      <c r="J76" s="46"/>
    </row>
    <row r="77" spans="1:10" s="6" customFormat="1" ht="60" customHeight="1" x14ac:dyDescent="0.25">
      <c r="A77" s="42">
        <v>6</v>
      </c>
      <c r="B77" s="42" t="s">
        <v>53</v>
      </c>
      <c r="C77" s="77" t="s">
        <v>54</v>
      </c>
      <c r="D77" s="77" t="s">
        <v>96</v>
      </c>
      <c r="E77" s="42" t="s">
        <v>88</v>
      </c>
      <c r="F77" s="42">
        <v>76</v>
      </c>
      <c r="G77" s="43" t="s">
        <v>55</v>
      </c>
      <c r="H77" s="44" t="s">
        <v>51</v>
      </c>
      <c r="I77" s="45"/>
      <c r="J77" s="46"/>
    </row>
    <row r="78" spans="1:10" s="6" customFormat="1" ht="15.75" x14ac:dyDescent="0.25">
      <c r="A78" s="49"/>
      <c r="B78" s="50"/>
      <c r="C78" s="78"/>
      <c r="D78" s="78"/>
      <c r="E78" s="42" t="s">
        <v>88</v>
      </c>
      <c r="F78" s="42">
        <v>77</v>
      </c>
      <c r="G78" s="43" t="s">
        <v>56</v>
      </c>
      <c r="H78" s="44" t="s">
        <v>51</v>
      </c>
      <c r="I78" s="45">
        <v>264</v>
      </c>
      <c r="J78" s="46"/>
    </row>
    <row r="79" spans="1:10" s="6" customFormat="1" ht="378" x14ac:dyDescent="0.25">
      <c r="A79" s="42"/>
      <c r="B79" s="42"/>
      <c r="C79" s="78"/>
      <c r="D79" s="79"/>
      <c r="E79" s="42" t="s">
        <v>88</v>
      </c>
      <c r="F79" s="42">
        <v>78</v>
      </c>
      <c r="G79" s="43" t="s">
        <v>1191</v>
      </c>
      <c r="H79" s="44" t="s">
        <v>51</v>
      </c>
      <c r="I79" s="45"/>
      <c r="J79" s="46"/>
    </row>
    <row r="80" spans="1:10" s="6" customFormat="1" ht="409.5" x14ac:dyDescent="0.25">
      <c r="A80" s="42"/>
      <c r="B80" s="42"/>
      <c r="C80" s="78"/>
      <c r="D80" s="77" t="s">
        <v>96</v>
      </c>
      <c r="E80" s="42" t="s">
        <v>88</v>
      </c>
      <c r="F80" s="42">
        <v>79</v>
      </c>
      <c r="G80" s="43" t="s">
        <v>206</v>
      </c>
      <c r="H80" s="44" t="s">
        <v>51</v>
      </c>
      <c r="I80" s="45" t="s">
        <v>1034</v>
      </c>
      <c r="J80" s="46"/>
    </row>
    <row r="81" spans="1:10" s="6" customFormat="1" ht="15.75" x14ac:dyDescent="0.25">
      <c r="A81" s="42"/>
      <c r="B81" s="42"/>
      <c r="C81" s="78"/>
      <c r="D81" s="78"/>
      <c r="E81" s="42" t="s">
        <v>88</v>
      </c>
      <c r="F81" s="42">
        <v>80</v>
      </c>
      <c r="G81" s="43" t="s">
        <v>78</v>
      </c>
      <c r="H81" s="44" t="s">
        <v>51</v>
      </c>
      <c r="I81" s="45" t="s">
        <v>1009</v>
      </c>
      <c r="J81" s="51"/>
    </row>
    <row r="82" spans="1:10" s="6" customFormat="1" ht="15.75" x14ac:dyDescent="0.25">
      <c r="A82" s="42"/>
      <c r="B82" s="42"/>
      <c r="C82" s="78"/>
      <c r="D82" s="78"/>
      <c r="E82" s="42" t="s">
        <v>88</v>
      </c>
      <c r="F82" s="42">
        <v>81</v>
      </c>
      <c r="G82" s="43" t="s">
        <v>79</v>
      </c>
      <c r="H82" s="44" t="s">
        <v>51</v>
      </c>
      <c r="I82" s="45"/>
      <c r="J82" s="51"/>
    </row>
    <row r="83" spans="1:10" s="6" customFormat="1" ht="15.75" x14ac:dyDescent="0.25">
      <c r="A83" s="42"/>
      <c r="B83" s="42"/>
      <c r="C83" s="78"/>
      <c r="D83" s="78"/>
      <c r="E83" s="42" t="s">
        <v>88</v>
      </c>
      <c r="F83" s="42">
        <v>82</v>
      </c>
      <c r="G83" s="43" t="s">
        <v>80</v>
      </c>
      <c r="H83" s="44" t="s">
        <v>51</v>
      </c>
      <c r="I83" s="45"/>
      <c r="J83" s="51"/>
    </row>
    <row r="84" spans="1:10" s="6" customFormat="1" ht="78.75" x14ac:dyDescent="0.25">
      <c r="A84" s="42"/>
      <c r="B84" s="42"/>
      <c r="C84" s="78"/>
      <c r="D84" s="78"/>
      <c r="E84" s="42" t="s">
        <v>88</v>
      </c>
      <c r="F84" s="42">
        <v>83</v>
      </c>
      <c r="G84" s="43" t="s">
        <v>92</v>
      </c>
      <c r="H84" s="44" t="s">
        <v>51</v>
      </c>
      <c r="I84" s="45" t="s">
        <v>997</v>
      </c>
      <c r="J84" s="51" t="s">
        <v>91</v>
      </c>
    </row>
    <row r="85" spans="1:10" s="6" customFormat="1" ht="31.5" x14ac:dyDescent="0.25">
      <c r="A85" s="42"/>
      <c r="B85" s="42"/>
      <c r="C85" s="78"/>
      <c r="D85" s="78"/>
      <c r="E85" s="42" t="s">
        <v>88</v>
      </c>
      <c r="F85" s="42">
        <v>84</v>
      </c>
      <c r="G85" s="43" t="s">
        <v>207</v>
      </c>
      <c r="H85" s="44" t="s">
        <v>51</v>
      </c>
      <c r="I85" s="45"/>
      <c r="J85" s="51"/>
    </row>
    <row r="86" spans="1:10" s="6" customFormat="1" ht="78.75" x14ac:dyDescent="0.25">
      <c r="A86" s="42"/>
      <c r="B86" s="42"/>
      <c r="C86" s="78"/>
      <c r="D86" s="78"/>
      <c r="E86" s="42" t="s">
        <v>88</v>
      </c>
      <c r="F86" s="42">
        <v>85</v>
      </c>
      <c r="G86" s="43" t="s">
        <v>208</v>
      </c>
      <c r="H86" s="44" t="s">
        <v>51</v>
      </c>
      <c r="I86" s="45">
        <v>616</v>
      </c>
      <c r="J86" s="51" t="s">
        <v>91</v>
      </c>
    </row>
    <row r="87" spans="1:10" s="6" customFormat="1" ht="63" x14ac:dyDescent="0.25">
      <c r="A87" s="42"/>
      <c r="B87" s="42"/>
      <c r="C87" s="78"/>
      <c r="D87" s="78"/>
      <c r="E87" s="42" t="s">
        <v>88</v>
      </c>
      <c r="F87" s="42">
        <v>86</v>
      </c>
      <c r="G87" s="43" t="s">
        <v>89</v>
      </c>
      <c r="H87" s="44" t="s">
        <v>51</v>
      </c>
      <c r="I87" s="45">
        <v>411</v>
      </c>
      <c r="J87" s="51" t="s">
        <v>90</v>
      </c>
    </row>
    <row r="88" spans="1:10" s="6" customFormat="1" ht="15.75" x14ac:dyDescent="0.25">
      <c r="A88" s="42"/>
      <c r="B88" s="42"/>
      <c r="C88" s="78"/>
      <c r="D88" s="78"/>
      <c r="E88" s="42" t="s">
        <v>88</v>
      </c>
      <c r="F88" s="42">
        <v>87</v>
      </c>
      <c r="G88" s="43" t="s">
        <v>168</v>
      </c>
      <c r="H88" s="44" t="s">
        <v>51</v>
      </c>
      <c r="I88" s="45"/>
      <c r="J88" s="51"/>
    </row>
    <row r="89" spans="1:10" s="6" customFormat="1" ht="15.75" x14ac:dyDescent="0.25">
      <c r="A89" s="42"/>
      <c r="B89" s="42"/>
      <c r="C89" s="78"/>
      <c r="D89" s="78"/>
      <c r="E89" s="42" t="s">
        <v>88</v>
      </c>
      <c r="F89" s="42">
        <v>88</v>
      </c>
      <c r="G89" s="43" t="s">
        <v>169</v>
      </c>
      <c r="H89" s="44" t="s">
        <v>51</v>
      </c>
      <c r="I89" s="45">
        <v>396</v>
      </c>
      <c r="J89" s="51"/>
    </row>
    <row r="90" spans="1:10" s="6" customFormat="1" ht="15.75" x14ac:dyDescent="0.25">
      <c r="A90" s="42"/>
      <c r="B90" s="42"/>
      <c r="C90" s="78"/>
      <c r="D90" s="78"/>
      <c r="E90" s="42" t="s">
        <v>88</v>
      </c>
      <c r="F90" s="42">
        <v>89</v>
      </c>
      <c r="G90" s="43" t="s">
        <v>93</v>
      </c>
      <c r="H90" s="44" t="s">
        <v>51</v>
      </c>
      <c r="I90" s="45"/>
      <c r="J90" s="51"/>
    </row>
    <row r="91" spans="1:10" s="6" customFormat="1" ht="15.75" x14ac:dyDescent="0.25">
      <c r="A91" s="42"/>
      <c r="B91" s="42"/>
      <c r="C91" s="78"/>
      <c r="D91" s="78"/>
      <c r="E91" s="42" t="s">
        <v>88</v>
      </c>
      <c r="F91" s="42">
        <v>90</v>
      </c>
      <c r="G91" s="43" t="s">
        <v>209</v>
      </c>
      <c r="H91" s="44" t="s">
        <v>51</v>
      </c>
      <c r="I91" s="45" t="s">
        <v>1037</v>
      </c>
      <c r="J91" s="51"/>
    </row>
    <row r="92" spans="1:10" s="6" customFormat="1" ht="15.75" x14ac:dyDescent="0.25">
      <c r="A92" s="42"/>
      <c r="B92" s="42"/>
      <c r="C92" s="78"/>
      <c r="D92" s="78"/>
      <c r="E92" s="42" t="s">
        <v>88</v>
      </c>
      <c r="F92" s="42">
        <v>91</v>
      </c>
      <c r="G92" s="43" t="s">
        <v>425</v>
      </c>
      <c r="H92" s="44" t="s">
        <v>51</v>
      </c>
      <c r="I92" s="45" t="s">
        <v>1013</v>
      </c>
      <c r="J92" s="51"/>
    </row>
    <row r="93" spans="1:10" s="6" customFormat="1" ht="15.75" x14ac:dyDescent="0.25">
      <c r="A93" s="42"/>
      <c r="B93" s="42"/>
      <c r="C93" s="78"/>
      <c r="D93" s="78"/>
      <c r="E93" s="42" t="s">
        <v>88</v>
      </c>
      <c r="F93" s="42">
        <v>92</v>
      </c>
      <c r="G93" s="43" t="s">
        <v>94</v>
      </c>
      <c r="H93" s="44" t="s">
        <v>51</v>
      </c>
      <c r="I93" s="45"/>
      <c r="J93" s="51"/>
    </row>
    <row r="94" spans="1:10" s="6" customFormat="1" ht="15.75" x14ac:dyDescent="0.25">
      <c r="A94" s="42"/>
      <c r="B94" s="42"/>
      <c r="C94" s="78"/>
      <c r="D94" s="78"/>
      <c r="E94" s="42" t="s">
        <v>88</v>
      </c>
      <c r="F94" s="42">
        <v>93</v>
      </c>
      <c r="G94" s="43" t="s">
        <v>95</v>
      </c>
      <c r="H94" s="44" t="s">
        <v>51</v>
      </c>
      <c r="I94" s="45"/>
      <c r="J94" s="51"/>
    </row>
    <row r="95" spans="1:10" s="6" customFormat="1" ht="31.5" x14ac:dyDescent="0.25">
      <c r="A95" s="42"/>
      <c r="B95" s="42"/>
      <c r="C95" s="78"/>
      <c r="D95" s="78"/>
      <c r="E95" s="42" t="s">
        <v>88</v>
      </c>
      <c r="F95" s="42">
        <v>94</v>
      </c>
      <c r="G95" s="43" t="s">
        <v>170</v>
      </c>
      <c r="H95" s="44" t="s">
        <v>51</v>
      </c>
      <c r="I95" s="45"/>
      <c r="J95" s="51"/>
    </row>
    <row r="96" spans="1:10" s="6" customFormat="1" ht="15.75" x14ac:dyDescent="0.25">
      <c r="A96" s="42"/>
      <c r="B96" s="42"/>
      <c r="C96" s="78"/>
      <c r="D96" s="78"/>
      <c r="E96" s="42" t="s">
        <v>88</v>
      </c>
      <c r="F96" s="42">
        <v>95</v>
      </c>
      <c r="G96" s="43" t="s">
        <v>210</v>
      </c>
      <c r="H96" s="44" t="s">
        <v>51</v>
      </c>
      <c r="I96" s="45"/>
      <c r="J96" s="51"/>
    </row>
    <row r="97" spans="1:10" s="6" customFormat="1" ht="15.75" x14ac:dyDescent="0.25">
      <c r="A97" s="42"/>
      <c r="B97" s="42"/>
      <c r="C97" s="78"/>
      <c r="D97" s="78"/>
      <c r="E97" s="42" t="s">
        <v>88</v>
      </c>
      <c r="F97" s="42">
        <v>96</v>
      </c>
      <c r="G97" s="43" t="s">
        <v>421</v>
      </c>
      <c r="H97" s="44" t="s">
        <v>51</v>
      </c>
      <c r="I97" s="45">
        <v>361</v>
      </c>
      <c r="J97" s="51"/>
    </row>
    <row r="98" spans="1:10" s="6" customFormat="1" ht="31.5" x14ac:dyDescent="0.25">
      <c r="A98" s="42"/>
      <c r="B98" s="42"/>
      <c r="C98" s="78"/>
      <c r="D98" s="78"/>
      <c r="E98" s="42" t="s">
        <v>88</v>
      </c>
      <c r="F98" s="42">
        <v>97</v>
      </c>
      <c r="G98" s="43" t="s">
        <v>173</v>
      </c>
      <c r="H98" s="44" t="s">
        <v>51</v>
      </c>
      <c r="I98" s="45" t="s">
        <v>1032</v>
      </c>
      <c r="J98" s="51"/>
    </row>
    <row r="99" spans="1:10" s="6" customFormat="1" ht="15.75" x14ac:dyDescent="0.25">
      <c r="A99" s="42"/>
      <c r="B99" s="42"/>
      <c r="C99" s="78"/>
      <c r="D99" s="78"/>
      <c r="E99" s="42" t="s">
        <v>88</v>
      </c>
      <c r="F99" s="42">
        <v>98</v>
      </c>
      <c r="G99" s="43" t="s">
        <v>174</v>
      </c>
      <c r="H99" s="44" t="s">
        <v>51</v>
      </c>
      <c r="I99" s="45" t="s">
        <v>1033</v>
      </c>
      <c r="J99" s="51"/>
    </row>
    <row r="100" spans="1:10" s="6" customFormat="1" ht="15.75" x14ac:dyDescent="0.25">
      <c r="A100" s="42"/>
      <c r="B100" s="42"/>
      <c r="C100" s="78"/>
      <c r="D100" s="78"/>
      <c r="E100" s="42" t="s">
        <v>88</v>
      </c>
      <c r="F100" s="42">
        <v>99</v>
      </c>
      <c r="G100" s="43" t="s">
        <v>248</v>
      </c>
      <c r="H100" s="44" t="s">
        <v>51</v>
      </c>
      <c r="I100" s="45">
        <v>383</v>
      </c>
      <c r="J100" s="51"/>
    </row>
    <row r="101" spans="1:10" s="6" customFormat="1" ht="15.75" x14ac:dyDescent="0.25">
      <c r="A101" s="42"/>
      <c r="B101" s="42"/>
      <c r="C101" s="78"/>
      <c r="D101" s="78"/>
      <c r="E101" s="42" t="s">
        <v>88</v>
      </c>
      <c r="F101" s="42">
        <v>100</v>
      </c>
      <c r="G101" s="43" t="s">
        <v>175</v>
      </c>
      <c r="H101" s="44" t="s">
        <v>51</v>
      </c>
      <c r="I101" s="45"/>
      <c r="J101" s="51"/>
    </row>
    <row r="102" spans="1:10" s="6" customFormat="1" ht="15.75" x14ac:dyDescent="0.25">
      <c r="A102" s="42"/>
      <c r="B102" s="42"/>
      <c r="C102" s="78"/>
      <c r="D102" s="78"/>
      <c r="E102" s="42" t="s">
        <v>88</v>
      </c>
      <c r="F102" s="42">
        <v>101</v>
      </c>
      <c r="G102" s="43" t="s">
        <v>211</v>
      </c>
      <c r="H102" s="44" t="s">
        <v>51</v>
      </c>
      <c r="I102" s="45"/>
      <c r="J102" s="51"/>
    </row>
    <row r="103" spans="1:10" s="6" customFormat="1" ht="31.5" x14ac:dyDescent="0.25">
      <c r="A103" s="42"/>
      <c r="B103" s="42"/>
      <c r="C103" s="78"/>
      <c r="D103" s="78"/>
      <c r="E103" s="42" t="s">
        <v>88</v>
      </c>
      <c r="F103" s="42">
        <v>102</v>
      </c>
      <c r="G103" s="43" t="s">
        <v>97</v>
      </c>
      <c r="H103" s="44" t="s">
        <v>51</v>
      </c>
      <c r="I103" s="45"/>
      <c r="J103" s="51"/>
    </row>
    <row r="104" spans="1:10" s="6" customFormat="1" ht="15.75" x14ac:dyDescent="0.25">
      <c r="A104" s="42"/>
      <c r="B104" s="42"/>
      <c r="C104" s="78"/>
      <c r="D104" s="78"/>
      <c r="E104" s="42" t="s">
        <v>88</v>
      </c>
      <c r="F104" s="42">
        <v>103</v>
      </c>
      <c r="G104" s="43" t="s">
        <v>972</v>
      </c>
      <c r="H104" s="44" t="s">
        <v>51</v>
      </c>
      <c r="I104" s="45">
        <v>1354</v>
      </c>
      <c r="J104" s="51"/>
    </row>
    <row r="105" spans="1:10" s="6" customFormat="1" ht="31.5" x14ac:dyDescent="0.25">
      <c r="A105" s="42"/>
      <c r="B105" s="42"/>
      <c r="C105" s="78"/>
      <c r="D105" s="78"/>
      <c r="E105" s="42" t="s">
        <v>88</v>
      </c>
      <c r="F105" s="42">
        <v>104</v>
      </c>
      <c r="G105" s="43" t="s">
        <v>983</v>
      </c>
      <c r="H105" s="44" t="s">
        <v>51</v>
      </c>
      <c r="I105" s="45" t="s">
        <v>998</v>
      </c>
      <c r="J105" s="51"/>
    </row>
    <row r="106" spans="1:10" s="6" customFormat="1" ht="15.75" x14ac:dyDescent="0.25">
      <c r="A106" s="42"/>
      <c r="B106" s="42"/>
      <c r="C106" s="78"/>
      <c r="D106" s="79"/>
      <c r="E106" s="42" t="s">
        <v>88</v>
      </c>
      <c r="F106" s="42">
        <v>105</v>
      </c>
      <c r="G106" s="43" t="s">
        <v>212</v>
      </c>
      <c r="H106" s="44" t="s">
        <v>51</v>
      </c>
      <c r="I106" s="45"/>
      <c r="J106" s="51"/>
    </row>
    <row r="107" spans="1:10" s="6" customFormat="1" ht="31.5" x14ac:dyDescent="0.25">
      <c r="A107" s="42"/>
      <c r="B107" s="42"/>
      <c r="C107" s="78"/>
      <c r="D107" s="52" t="s">
        <v>96</v>
      </c>
      <c r="E107" s="42" t="s">
        <v>88</v>
      </c>
      <c r="F107" s="42">
        <v>106</v>
      </c>
      <c r="G107" s="43" t="s">
        <v>177</v>
      </c>
      <c r="H107" s="44" t="s">
        <v>51</v>
      </c>
      <c r="I107" s="45"/>
      <c r="J107" s="51"/>
    </row>
    <row r="108" spans="1:10" s="6" customFormat="1" ht="31.5" x14ac:dyDescent="0.25">
      <c r="A108" s="42"/>
      <c r="B108" s="42"/>
      <c r="C108" s="78"/>
      <c r="D108" s="52" t="s">
        <v>96</v>
      </c>
      <c r="E108" s="42" t="s">
        <v>88</v>
      </c>
      <c r="F108" s="42">
        <v>107</v>
      </c>
      <c r="G108" s="43" t="s">
        <v>101</v>
      </c>
      <c r="H108" s="44" t="s">
        <v>51</v>
      </c>
      <c r="I108" s="45"/>
      <c r="J108" s="51"/>
    </row>
    <row r="109" spans="1:10" s="6" customFormat="1" ht="31.5" x14ac:dyDescent="0.25">
      <c r="A109" s="42"/>
      <c r="B109" s="42"/>
      <c r="C109" s="78"/>
      <c r="D109" s="52" t="s">
        <v>96</v>
      </c>
      <c r="E109" s="42" t="s">
        <v>88</v>
      </c>
      <c r="F109" s="42">
        <v>108</v>
      </c>
      <c r="G109" s="43" t="s">
        <v>116</v>
      </c>
      <c r="H109" s="44" t="s">
        <v>51</v>
      </c>
      <c r="I109" s="45" t="s">
        <v>244</v>
      </c>
      <c r="J109" s="51"/>
    </row>
    <row r="110" spans="1:10" s="6" customFormat="1" ht="31.5" x14ac:dyDescent="0.25">
      <c r="A110" s="42"/>
      <c r="B110" s="42"/>
      <c r="C110" s="78"/>
      <c r="D110" s="52" t="s">
        <v>96</v>
      </c>
      <c r="E110" s="42" t="s">
        <v>88</v>
      </c>
      <c r="F110" s="42">
        <v>109</v>
      </c>
      <c r="G110" s="43" t="s">
        <v>236</v>
      </c>
      <c r="H110" s="44" t="s">
        <v>51</v>
      </c>
      <c r="I110" s="45">
        <v>364</v>
      </c>
      <c r="J110" s="51"/>
    </row>
    <row r="111" spans="1:10" s="6" customFormat="1" ht="31.5" x14ac:dyDescent="0.25">
      <c r="A111" s="42"/>
      <c r="B111" s="42"/>
      <c r="C111" s="78"/>
      <c r="D111" s="52" t="s">
        <v>96</v>
      </c>
      <c r="E111" s="42" t="s">
        <v>88</v>
      </c>
      <c r="F111" s="42">
        <v>110</v>
      </c>
      <c r="G111" s="43" t="s">
        <v>178</v>
      </c>
      <c r="H111" s="44" t="s">
        <v>51</v>
      </c>
      <c r="I111" s="45">
        <v>433</v>
      </c>
      <c r="J111" s="51"/>
    </row>
    <row r="112" spans="1:10" s="6" customFormat="1" ht="31.5" x14ac:dyDescent="0.25">
      <c r="A112" s="42"/>
      <c r="B112" s="42"/>
      <c r="C112" s="78"/>
      <c r="D112" s="52" t="s">
        <v>96</v>
      </c>
      <c r="E112" s="42" t="s">
        <v>88</v>
      </c>
      <c r="F112" s="42">
        <v>111</v>
      </c>
      <c r="G112" s="43" t="s">
        <v>999</v>
      </c>
      <c r="H112" s="44" t="s">
        <v>51</v>
      </c>
      <c r="I112" s="45" t="s">
        <v>1014</v>
      </c>
      <c r="J112" s="51"/>
    </row>
    <row r="113" spans="1:10" s="6" customFormat="1" ht="31.5" x14ac:dyDescent="0.25">
      <c r="A113" s="42"/>
      <c r="B113" s="42"/>
      <c r="C113" s="78"/>
      <c r="D113" s="52" t="s">
        <v>96</v>
      </c>
      <c r="E113" s="42" t="s">
        <v>88</v>
      </c>
      <c r="F113" s="42">
        <v>112</v>
      </c>
      <c r="G113" s="43" t="s">
        <v>1015</v>
      </c>
      <c r="H113" s="44" t="s">
        <v>51</v>
      </c>
      <c r="I113" s="45" t="s">
        <v>1017</v>
      </c>
      <c r="J113" s="51"/>
    </row>
    <row r="114" spans="1:10" s="6" customFormat="1" ht="31.5" x14ac:dyDescent="0.25">
      <c r="A114" s="42"/>
      <c r="B114" s="42"/>
      <c r="C114" s="78"/>
      <c r="D114" s="52" t="s">
        <v>96</v>
      </c>
      <c r="E114" s="42" t="s">
        <v>88</v>
      </c>
      <c r="F114" s="42">
        <v>113</v>
      </c>
      <c r="G114" s="43" t="s">
        <v>988</v>
      </c>
      <c r="H114" s="44" t="s">
        <v>51</v>
      </c>
      <c r="I114" s="45">
        <v>750</v>
      </c>
      <c r="J114" s="51"/>
    </row>
    <row r="115" spans="1:10" s="6" customFormat="1" ht="78.75" x14ac:dyDescent="0.25">
      <c r="A115" s="42"/>
      <c r="B115" s="42"/>
      <c r="C115" s="78"/>
      <c r="D115" s="52" t="s">
        <v>96</v>
      </c>
      <c r="E115" s="42" t="s">
        <v>88</v>
      </c>
      <c r="F115" s="42">
        <v>114</v>
      </c>
      <c r="G115" s="43" t="s">
        <v>238</v>
      </c>
      <c r="H115" s="44" t="s">
        <v>51</v>
      </c>
      <c r="I115" s="45" t="s">
        <v>1016</v>
      </c>
      <c r="J115" s="51"/>
    </row>
    <row r="116" spans="1:10" s="6" customFormat="1" ht="31.5" x14ac:dyDescent="0.25">
      <c r="A116" s="42"/>
      <c r="B116" s="42"/>
      <c r="C116" s="78"/>
      <c r="D116" s="52" t="s">
        <v>96</v>
      </c>
      <c r="E116" s="42" t="s">
        <v>88</v>
      </c>
      <c r="F116" s="42">
        <v>115</v>
      </c>
      <c r="G116" s="43" t="s">
        <v>243</v>
      </c>
      <c r="H116" s="44" t="s">
        <v>51</v>
      </c>
      <c r="I116" s="45">
        <v>382</v>
      </c>
      <c r="J116" s="51"/>
    </row>
    <row r="117" spans="1:10" s="6" customFormat="1" ht="31.5" x14ac:dyDescent="0.25">
      <c r="A117" s="42"/>
      <c r="B117" s="42"/>
      <c r="C117" s="78"/>
      <c r="D117" s="52" t="s">
        <v>96</v>
      </c>
      <c r="E117" s="42" t="s">
        <v>88</v>
      </c>
      <c r="F117" s="42">
        <v>116</v>
      </c>
      <c r="G117" s="43" t="s">
        <v>993</v>
      </c>
      <c r="H117" s="44" t="s">
        <v>51</v>
      </c>
      <c r="I117" s="45">
        <v>823</v>
      </c>
      <c r="J117" s="51"/>
    </row>
    <row r="118" spans="1:10" s="6" customFormat="1" ht="31.5" x14ac:dyDescent="0.25">
      <c r="A118" s="42"/>
      <c r="B118" s="42"/>
      <c r="C118" s="78"/>
      <c r="D118" s="52" t="s">
        <v>96</v>
      </c>
      <c r="E118" s="42" t="s">
        <v>88</v>
      </c>
      <c r="F118" s="42">
        <v>117</v>
      </c>
      <c r="G118" s="43" t="s">
        <v>117</v>
      </c>
      <c r="H118" s="44" t="s">
        <v>51</v>
      </c>
      <c r="I118" s="45"/>
      <c r="J118" s="51"/>
    </row>
    <row r="119" spans="1:10" s="6" customFormat="1" ht="31.5" x14ac:dyDescent="0.25">
      <c r="A119" s="42"/>
      <c r="B119" s="42"/>
      <c r="C119" s="78"/>
      <c r="D119" s="42" t="s">
        <v>98</v>
      </c>
      <c r="E119" s="42" t="s">
        <v>88</v>
      </c>
      <c r="F119" s="42">
        <v>118</v>
      </c>
      <c r="G119" s="43" t="s">
        <v>99</v>
      </c>
      <c r="H119" s="44" t="s">
        <v>51</v>
      </c>
      <c r="I119" s="45" t="s">
        <v>1019</v>
      </c>
      <c r="J119" s="51"/>
    </row>
    <row r="120" spans="1:10" s="6" customFormat="1" ht="15.75" x14ac:dyDescent="0.25">
      <c r="A120" s="42"/>
      <c r="B120" s="42"/>
      <c r="C120" s="78"/>
      <c r="D120" s="42" t="s">
        <v>98</v>
      </c>
      <c r="E120" s="42" t="s">
        <v>88</v>
      </c>
      <c r="F120" s="42">
        <v>119</v>
      </c>
      <c r="G120" s="43" t="s">
        <v>980</v>
      </c>
      <c r="H120" s="44" t="s">
        <v>51</v>
      </c>
      <c r="I120" s="45" t="s">
        <v>1002</v>
      </c>
      <c r="J120" s="51"/>
    </row>
    <row r="121" spans="1:10" s="6" customFormat="1" ht="31.5" x14ac:dyDescent="0.25">
      <c r="A121" s="42"/>
      <c r="B121" s="42"/>
      <c r="C121" s="78"/>
      <c r="D121" s="42" t="s">
        <v>98</v>
      </c>
      <c r="E121" s="42" t="s">
        <v>88</v>
      </c>
      <c r="F121" s="42">
        <v>120</v>
      </c>
      <c r="G121" s="43" t="s">
        <v>981</v>
      </c>
      <c r="H121" s="44" t="s">
        <v>51</v>
      </c>
      <c r="I121" s="45" t="s">
        <v>1036</v>
      </c>
      <c r="J121" s="51"/>
    </row>
    <row r="122" spans="1:10" s="6" customFormat="1" ht="15.75" x14ac:dyDescent="0.25">
      <c r="A122" s="42"/>
      <c r="B122" s="42"/>
      <c r="C122" s="78"/>
      <c r="D122" s="53" t="s">
        <v>100</v>
      </c>
      <c r="E122" s="42" t="s">
        <v>88</v>
      </c>
      <c r="F122" s="42">
        <v>121</v>
      </c>
      <c r="G122" s="43" t="s">
        <v>1010</v>
      </c>
      <c r="H122" s="44" t="s">
        <v>51</v>
      </c>
      <c r="I122" s="45">
        <v>482</v>
      </c>
      <c r="J122" s="51"/>
    </row>
    <row r="123" spans="1:10" s="6" customFormat="1" ht="15.75" x14ac:dyDescent="0.25">
      <c r="A123" s="42"/>
      <c r="B123" s="42"/>
      <c r="C123" s="78"/>
      <c r="D123" s="53" t="s">
        <v>100</v>
      </c>
      <c r="E123" s="42" t="s">
        <v>88</v>
      </c>
      <c r="F123" s="42">
        <v>122</v>
      </c>
      <c r="G123" s="43" t="s">
        <v>184</v>
      </c>
      <c r="H123" s="44" t="s">
        <v>51</v>
      </c>
      <c r="I123" s="45"/>
      <c r="J123" s="51"/>
    </row>
    <row r="124" spans="1:10" s="6" customFormat="1" ht="31.5" x14ac:dyDescent="0.25">
      <c r="A124" s="42"/>
      <c r="B124" s="42"/>
      <c r="C124" s="78"/>
      <c r="D124" s="53" t="s">
        <v>100</v>
      </c>
      <c r="E124" s="42" t="s">
        <v>88</v>
      </c>
      <c r="F124" s="42">
        <v>123</v>
      </c>
      <c r="G124" s="43" t="s">
        <v>185</v>
      </c>
      <c r="H124" s="44" t="s">
        <v>51</v>
      </c>
      <c r="I124" s="45"/>
      <c r="J124" s="51"/>
    </row>
    <row r="125" spans="1:10" s="6" customFormat="1" ht="63" x14ac:dyDescent="0.25">
      <c r="A125" s="42"/>
      <c r="B125" s="42"/>
      <c r="C125" s="78"/>
      <c r="D125" s="53" t="s">
        <v>100</v>
      </c>
      <c r="E125" s="42" t="s">
        <v>88</v>
      </c>
      <c r="F125" s="42">
        <v>124</v>
      </c>
      <c r="G125" s="43" t="s">
        <v>186</v>
      </c>
      <c r="H125" s="44" t="s">
        <v>51</v>
      </c>
      <c r="I125" s="45"/>
      <c r="J125" s="51" t="s">
        <v>183</v>
      </c>
    </row>
    <row r="126" spans="1:10" s="6" customFormat="1" ht="15.75" x14ac:dyDescent="0.25">
      <c r="A126" s="42"/>
      <c r="B126" s="42"/>
      <c r="C126" s="78"/>
      <c r="D126" s="53" t="s">
        <v>100</v>
      </c>
      <c r="E126" s="42" t="s">
        <v>88</v>
      </c>
      <c r="F126" s="42">
        <v>125</v>
      </c>
      <c r="G126" s="43" t="s">
        <v>213</v>
      </c>
      <c r="H126" s="44" t="s">
        <v>51</v>
      </c>
      <c r="I126" s="45"/>
      <c r="J126" s="51"/>
    </row>
    <row r="127" spans="1:10" s="6" customFormat="1" ht="47.25" x14ac:dyDescent="0.25">
      <c r="A127" s="42"/>
      <c r="B127" s="42"/>
      <c r="C127" s="78"/>
      <c r="D127" s="53" t="s">
        <v>100</v>
      </c>
      <c r="E127" s="42" t="s">
        <v>88</v>
      </c>
      <c r="F127" s="42">
        <v>126</v>
      </c>
      <c r="G127" s="43" t="s">
        <v>187</v>
      </c>
      <c r="H127" s="44" t="s">
        <v>51</v>
      </c>
      <c r="I127" s="45"/>
      <c r="J127" s="51" t="s">
        <v>183</v>
      </c>
    </row>
    <row r="128" spans="1:10" s="6" customFormat="1" ht="15.75" x14ac:dyDescent="0.25">
      <c r="A128" s="42"/>
      <c r="B128" s="42"/>
      <c r="C128" s="78"/>
      <c r="D128" s="53" t="s">
        <v>100</v>
      </c>
      <c r="E128" s="42" t="s">
        <v>88</v>
      </c>
      <c r="F128" s="42">
        <v>127</v>
      </c>
      <c r="G128" s="43" t="s">
        <v>979</v>
      </c>
      <c r="H128" s="44" t="s">
        <v>51</v>
      </c>
      <c r="I128" s="45">
        <v>701</v>
      </c>
      <c r="J128" s="51"/>
    </row>
    <row r="129" spans="1:10" s="6" customFormat="1" ht="31.5" x14ac:dyDescent="0.25">
      <c r="A129" s="42"/>
      <c r="B129" s="42"/>
      <c r="C129" s="78"/>
      <c r="D129" s="53" t="s">
        <v>100</v>
      </c>
      <c r="E129" s="42" t="s">
        <v>88</v>
      </c>
      <c r="F129" s="42">
        <v>128</v>
      </c>
      <c r="G129" s="43" t="s">
        <v>188</v>
      </c>
      <c r="H129" s="44" t="s">
        <v>51</v>
      </c>
      <c r="I129" s="45"/>
      <c r="J129" s="51" t="s">
        <v>183</v>
      </c>
    </row>
    <row r="130" spans="1:10" s="6" customFormat="1" ht="15.75" x14ac:dyDescent="0.25">
      <c r="A130" s="42"/>
      <c r="B130" s="42"/>
      <c r="C130" s="78"/>
      <c r="D130" s="53" t="s">
        <v>100</v>
      </c>
      <c r="E130" s="42" t="s">
        <v>88</v>
      </c>
      <c r="F130" s="42">
        <v>129</v>
      </c>
      <c r="G130" s="43" t="s">
        <v>982</v>
      </c>
      <c r="H130" s="44" t="s">
        <v>51</v>
      </c>
      <c r="I130" s="45">
        <v>713</v>
      </c>
      <c r="J130" s="51"/>
    </row>
    <row r="131" spans="1:10" s="6" customFormat="1" ht="15.75" x14ac:dyDescent="0.25">
      <c r="A131" s="42"/>
      <c r="B131" s="42"/>
      <c r="C131" s="78"/>
      <c r="D131" s="53" t="s">
        <v>100</v>
      </c>
      <c r="E131" s="42" t="s">
        <v>88</v>
      </c>
      <c r="F131" s="42">
        <v>130</v>
      </c>
      <c r="G131" s="43" t="s">
        <v>237</v>
      </c>
      <c r="H131" s="44" t="s">
        <v>51</v>
      </c>
      <c r="I131" s="45">
        <v>441</v>
      </c>
      <c r="J131" s="51"/>
    </row>
    <row r="132" spans="1:10" s="6" customFormat="1" ht="15.75" x14ac:dyDescent="0.25">
      <c r="A132" s="42"/>
      <c r="B132" s="42"/>
      <c r="C132" s="78"/>
      <c r="D132" s="53" t="s">
        <v>100</v>
      </c>
      <c r="E132" s="42" t="s">
        <v>88</v>
      </c>
      <c r="F132" s="42">
        <v>131</v>
      </c>
      <c r="G132" s="43" t="s">
        <v>247</v>
      </c>
      <c r="H132" s="44" t="s">
        <v>51</v>
      </c>
      <c r="I132" s="45">
        <v>388</v>
      </c>
      <c r="J132" s="51"/>
    </row>
    <row r="133" spans="1:10" s="6" customFormat="1" ht="31.5" x14ac:dyDescent="0.25">
      <c r="A133" s="42"/>
      <c r="B133" s="42"/>
      <c r="C133" s="78"/>
      <c r="D133" s="53" t="s">
        <v>100</v>
      </c>
      <c r="E133" s="42" t="s">
        <v>88</v>
      </c>
      <c r="F133" s="42">
        <v>132</v>
      </c>
      <c r="G133" s="43" t="s">
        <v>214</v>
      </c>
      <c r="H133" s="44" t="s">
        <v>51</v>
      </c>
      <c r="I133" s="45"/>
      <c r="J133" s="51" t="s">
        <v>189</v>
      </c>
    </row>
    <row r="134" spans="1:10" s="6" customFormat="1" ht="31.5" x14ac:dyDescent="0.25">
      <c r="A134" s="42"/>
      <c r="B134" s="42"/>
      <c r="C134" s="78"/>
      <c r="D134" s="53" t="s">
        <v>100</v>
      </c>
      <c r="E134" s="42" t="s">
        <v>88</v>
      </c>
      <c r="F134" s="42">
        <v>133</v>
      </c>
      <c r="G134" s="43" t="s">
        <v>249</v>
      </c>
      <c r="H134" s="44" t="s">
        <v>51</v>
      </c>
      <c r="I134" s="45">
        <v>384</v>
      </c>
      <c r="J134" s="51"/>
    </row>
    <row r="135" spans="1:10" s="6" customFormat="1" ht="15.75" x14ac:dyDescent="0.25">
      <c r="A135" s="42"/>
      <c r="B135" s="42"/>
      <c r="C135" s="78"/>
      <c r="D135" s="42" t="s">
        <v>103</v>
      </c>
      <c r="E135" s="42" t="s">
        <v>88</v>
      </c>
      <c r="F135" s="42">
        <v>134</v>
      </c>
      <c r="G135" s="43" t="s">
        <v>102</v>
      </c>
      <c r="H135" s="44" t="s">
        <v>51</v>
      </c>
      <c r="I135" s="45"/>
      <c r="J135" s="51"/>
    </row>
    <row r="136" spans="1:10" s="6" customFormat="1" ht="31.5" x14ac:dyDescent="0.25">
      <c r="A136" s="42"/>
      <c r="B136" s="42"/>
      <c r="C136" s="78"/>
      <c r="D136" s="42" t="s">
        <v>103</v>
      </c>
      <c r="E136" s="42" t="s">
        <v>88</v>
      </c>
      <c r="F136" s="42">
        <v>135</v>
      </c>
      <c r="G136" s="43" t="s">
        <v>104</v>
      </c>
      <c r="H136" s="44" t="s">
        <v>51</v>
      </c>
      <c r="I136" s="45"/>
      <c r="J136" s="51"/>
    </row>
    <row r="137" spans="1:10" s="6" customFormat="1" ht="15.75" x14ac:dyDescent="0.25">
      <c r="A137" s="42"/>
      <c r="B137" s="42"/>
      <c r="C137" s="78"/>
      <c r="D137" s="42" t="s">
        <v>103</v>
      </c>
      <c r="E137" s="42" t="s">
        <v>88</v>
      </c>
      <c r="F137" s="42">
        <v>136</v>
      </c>
      <c r="G137" s="43" t="s">
        <v>190</v>
      </c>
      <c r="H137" s="44" t="s">
        <v>51</v>
      </c>
      <c r="I137" s="45"/>
      <c r="J137" s="51"/>
    </row>
    <row r="138" spans="1:10" s="6" customFormat="1" ht="15.75" x14ac:dyDescent="0.25">
      <c r="A138" s="42"/>
      <c r="B138" s="42"/>
      <c r="C138" s="78"/>
      <c r="D138" s="42" t="s">
        <v>103</v>
      </c>
      <c r="E138" s="42" t="s">
        <v>88</v>
      </c>
      <c r="F138" s="42">
        <v>137</v>
      </c>
      <c r="G138" s="43" t="s">
        <v>124</v>
      </c>
      <c r="H138" s="44" t="s">
        <v>51</v>
      </c>
      <c r="I138" s="45"/>
      <c r="J138" s="51"/>
    </row>
    <row r="139" spans="1:10" s="6" customFormat="1" ht="31.5" x14ac:dyDescent="0.25">
      <c r="A139" s="42"/>
      <c r="B139" s="42"/>
      <c r="C139" s="78"/>
      <c r="D139" s="42" t="s">
        <v>103</v>
      </c>
      <c r="E139" s="42" t="s">
        <v>88</v>
      </c>
      <c r="F139" s="42">
        <v>138</v>
      </c>
      <c r="G139" s="43" t="s">
        <v>215</v>
      </c>
      <c r="H139" s="44" t="s">
        <v>51</v>
      </c>
      <c r="I139" s="45"/>
      <c r="J139" s="51"/>
    </row>
    <row r="140" spans="1:10" s="6" customFormat="1" ht="15.75" x14ac:dyDescent="0.25">
      <c r="A140" s="42"/>
      <c r="B140" s="42"/>
      <c r="C140" s="78"/>
      <c r="D140" s="42" t="s">
        <v>105</v>
      </c>
      <c r="E140" s="42" t="s">
        <v>88</v>
      </c>
      <c r="F140" s="42">
        <v>139</v>
      </c>
      <c r="G140" s="43" t="s">
        <v>106</v>
      </c>
      <c r="H140" s="44" t="s">
        <v>51</v>
      </c>
      <c r="I140" s="45"/>
      <c r="J140" s="51"/>
    </row>
    <row r="141" spans="1:10" s="6" customFormat="1" ht="15.75" x14ac:dyDescent="0.25">
      <c r="A141" s="42"/>
      <c r="B141" s="42"/>
      <c r="C141" s="78"/>
      <c r="D141" s="42" t="s">
        <v>105</v>
      </c>
      <c r="E141" s="42" t="s">
        <v>88</v>
      </c>
      <c r="F141" s="42">
        <v>140</v>
      </c>
      <c r="G141" s="43" t="s">
        <v>107</v>
      </c>
      <c r="H141" s="44" t="s">
        <v>51</v>
      </c>
      <c r="I141" s="45"/>
      <c r="J141" s="51"/>
    </row>
    <row r="142" spans="1:10" s="6" customFormat="1" ht="15.75" x14ac:dyDescent="0.25">
      <c r="A142" s="42"/>
      <c r="B142" s="42"/>
      <c r="C142" s="78"/>
      <c r="D142" s="42" t="s">
        <v>105</v>
      </c>
      <c r="E142" s="42" t="s">
        <v>88</v>
      </c>
      <c r="F142" s="42">
        <v>141</v>
      </c>
      <c r="G142" s="43" t="s">
        <v>216</v>
      </c>
      <c r="H142" s="44" t="s">
        <v>51</v>
      </c>
      <c r="I142" s="45" t="s">
        <v>1038</v>
      </c>
      <c r="J142" s="51"/>
    </row>
    <row r="143" spans="1:10" s="6" customFormat="1" ht="63" x14ac:dyDescent="0.25">
      <c r="A143" s="42"/>
      <c r="B143" s="42"/>
      <c r="C143" s="78"/>
      <c r="D143" s="42" t="s">
        <v>105</v>
      </c>
      <c r="E143" s="42" t="s">
        <v>88</v>
      </c>
      <c r="F143" s="42">
        <v>142</v>
      </c>
      <c r="G143" s="44" t="s">
        <v>217</v>
      </c>
      <c r="H143" s="44" t="s">
        <v>51</v>
      </c>
      <c r="I143" s="45"/>
      <c r="J143" s="51"/>
    </row>
    <row r="144" spans="1:10" s="6" customFormat="1" ht="63" x14ac:dyDescent="0.25">
      <c r="A144" s="42"/>
      <c r="B144" s="42"/>
      <c r="C144" s="78"/>
      <c r="D144" s="42" t="s">
        <v>105</v>
      </c>
      <c r="E144" s="42" t="s">
        <v>88</v>
      </c>
      <c r="F144" s="42">
        <v>143</v>
      </c>
      <c r="G144" s="43" t="s">
        <v>108</v>
      </c>
      <c r="H144" s="44" t="s">
        <v>51</v>
      </c>
      <c r="I144" s="45"/>
      <c r="J144" s="51"/>
    </row>
    <row r="145" spans="1:10" s="6" customFormat="1" ht="15.75" x14ac:dyDescent="0.25">
      <c r="A145" s="42"/>
      <c r="B145" s="42"/>
      <c r="C145" s="78"/>
      <c r="D145" s="42" t="s">
        <v>105</v>
      </c>
      <c r="E145" s="42" t="s">
        <v>88</v>
      </c>
      <c r="F145" s="42">
        <v>144</v>
      </c>
      <c r="G145" s="43" t="s">
        <v>109</v>
      </c>
      <c r="H145" s="44" t="s">
        <v>51</v>
      </c>
      <c r="I145" s="45" t="s">
        <v>1021</v>
      </c>
      <c r="J145" s="51"/>
    </row>
    <row r="146" spans="1:10" s="6" customFormat="1" ht="31.5" x14ac:dyDescent="0.25">
      <c r="A146" s="42"/>
      <c r="B146" s="42"/>
      <c r="C146" s="78"/>
      <c r="D146" s="42" t="s">
        <v>105</v>
      </c>
      <c r="E146" s="42" t="s">
        <v>88</v>
      </c>
      <c r="F146" s="42">
        <v>145</v>
      </c>
      <c r="G146" s="43" t="s">
        <v>110</v>
      </c>
      <c r="H146" s="44" t="s">
        <v>51</v>
      </c>
      <c r="I146" s="45"/>
      <c r="J146" s="51"/>
    </row>
    <row r="147" spans="1:10" s="6" customFormat="1" ht="15.75" x14ac:dyDescent="0.25">
      <c r="A147" s="42"/>
      <c r="B147" s="42"/>
      <c r="C147" s="78"/>
      <c r="D147" s="42" t="s">
        <v>105</v>
      </c>
      <c r="E147" s="42" t="s">
        <v>88</v>
      </c>
      <c r="F147" s="42">
        <v>146</v>
      </c>
      <c r="G147" s="43" t="s">
        <v>111</v>
      </c>
      <c r="H147" s="44" t="s">
        <v>51</v>
      </c>
      <c r="I147" s="45"/>
      <c r="J147" s="51"/>
    </row>
    <row r="148" spans="1:10" s="6" customFormat="1" ht="15.75" x14ac:dyDescent="0.25">
      <c r="A148" s="42"/>
      <c r="B148" s="42"/>
      <c r="C148" s="78"/>
      <c r="D148" s="42" t="s">
        <v>112</v>
      </c>
      <c r="E148" s="42" t="s">
        <v>88</v>
      </c>
      <c r="F148" s="42">
        <v>147</v>
      </c>
      <c r="G148" s="43" t="s">
        <v>193</v>
      </c>
      <c r="H148" s="44" t="s">
        <v>51</v>
      </c>
      <c r="I148" s="45">
        <v>520</v>
      </c>
      <c r="J148" s="51"/>
    </row>
    <row r="149" spans="1:10" s="6" customFormat="1" ht="15.75" x14ac:dyDescent="0.25">
      <c r="A149" s="42"/>
      <c r="B149" s="42"/>
      <c r="C149" s="78"/>
      <c r="D149" s="42" t="s">
        <v>112</v>
      </c>
      <c r="E149" s="42" t="s">
        <v>88</v>
      </c>
      <c r="F149" s="42">
        <v>148</v>
      </c>
      <c r="G149" s="43" t="s">
        <v>115</v>
      </c>
      <c r="H149" s="44" t="s">
        <v>51</v>
      </c>
      <c r="I149" s="45">
        <v>491</v>
      </c>
      <c r="J149" s="51"/>
    </row>
    <row r="150" spans="1:10" s="6" customFormat="1" ht="15.75" x14ac:dyDescent="0.25">
      <c r="A150" s="42"/>
      <c r="B150" s="42"/>
      <c r="C150" s="78"/>
      <c r="D150" s="42" t="s">
        <v>112</v>
      </c>
      <c r="E150" s="42" t="s">
        <v>88</v>
      </c>
      <c r="F150" s="42">
        <v>149</v>
      </c>
      <c r="G150" s="43" t="s">
        <v>114</v>
      </c>
      <c r="H150" s="44" t="s">
        <v>51</v>
      </c>
      <c r="I150" s="45"/>
      <c r="J150" s="51"/>
    </row>
    <row r="151" spans="1:10" s="6" customFormat="1" ht="15.75" x14ac:dyDescent="0.25">
      <c r="A151" s="42"/>
      <c r="B151" s="42"/>
      <c r="C151" s="78"/>
      <c r="D151" s="42" t="s">
        <v>112</v>
      </c>
      <c r="E151" s="42" t="s">
        <v>88</v>
      </c>
      <c r="F151" s="42">
        <v>150</v>
      </c>
      <c r="G151" s="43" t="s">
        <v>113</v>
      </c>
      <c r="H151" s="44" t="s">
        <v>51</v>
      </c>
      <c r="I151" s="45"/>
      <c r="J151" s="51"/>
    </row>
    <row r="152" spans="1:10" s="6" customFormat="1" ht="15.75" x14ac:dyDescent="0.25">
      <c r="A152" s="42"/>
      <c r="B152" s="42"/>
      <c r="C152" s="78"/>
      <c r="D152" s="42" t="s">
        <v>112</v>
      </c>
      <c r="E152" s="42" t="s">
        <v>88</v>
      </c>
      <c r="F152" s="42">
        <v>151</v>
      </c>
      <c r="G152" s="43" t="s">
        <v>992</v>
      </c>
      <c r="H152" s="44" t="s">
        <v>51</v>
      </c>
      <c r="I152" s="45" t="s">
        <v>994</v>
      </c>
      <c r="J152" s="51"/>
    </row>
    <row r="153" spans="1:10" s="6" customFormat="1" ht="15.75" x14ac:dyDescent="0.25">
      <c r="A153" s="42"/>
      <c r="B153" s="42"/>
      <c r="C153" s="78"/>
      <c r="D153" s="42" t="s">
        <v>118</v>
      </c>
      <c r="E153" s="42" t="s">
        <v>88</v>
      </c>
      <c r="F153" s="42">
        <v>152</v>
      </c>
      <c r="G153" s="43" t="s">
        <v>119</v>
      </c>
      <c r="H153" s="44" t="s">
        <v>51</v>
      </c>
      <c r="I153" s="45"/>
      <c r="J153" s="51"/>
    </row>
    <row r="154" spans="1:10" s="6" customFormat="1" ht="15.75" x14ac:dyDescent="0.25">
      <c r="A154" s="42"/>
      <c r="B154" s="42"/>
      <c r="C154" s="78"/>
      <c r="D154" s="42" t="s">
        <v>118</v>
      </c>
      <c r="E154" s="42" t="s">
        <v>88</v>
      </c>
      <c r="F154" s="42">
        <v>153</v>
      </c>
      <c r="G154" s="43" t="s">
        <v>120</v>
      </c>
      <c r="H154" s="44" t="s">
        <v>51</v>
      </c>
      <c r="I154" s="45">
        <v>827</v>
      </c>
      <c r="J154" s="51"/>
    </row>
    <row r="155" spans="1:10" s="6" customFormat="1" ht="15.75" x14ac:dyDescent="0.25">
      <c r="A155" s="42"/>
      <c r="B155" s="42"/>
      <c r="C155" s="78"/>
      <c r="D155" s="42" t="s">
        <v>118</v>
      </c>
      <c r="E155" s="42" t="s">
        <v>88</v>
      </c>
      <c r="F155" s="42">
        <v>154</v>
      </c>
      <c r="G155" s="43" t="s">
        <v>121</v>
      </c>
      <c r="H155" s="44" t="s">
        <v>51</v>
      </c>
      <c r="I155" s="45"/>
      <c r="J155" s="51"/>
    </row>
    <row r="156" spans="1:10" s="6" customFormat="1" ht="94.5" x14ac:dyDescent="0.25">
      <c r="A156" s="42"/>
      <c r="B156" s="42"/>
      <c r="C156" s="78"/>
      <c r="D156" s="42" t="s">
        <v>118</v>
      </c>
      <c r="E156" s="42" t="s">
        <v>88</v>
      </c>
      <c r="F156" s="42">
        <v>155</v>
      </c>
      <c r="G156" s="43" t="s">
        <v>218</v>
      </c>
      <c r="H156" s="44" t="s">
        <v>51</v>
      </c>
      <c r="I156" s="45"/>
      <c r="J156" s="51"/>
    </row>
    <row r="157" spans="1:10" s="6" customFormat="1" ht="31.5" x14ac:dyDescent="0.25">
      <c r="A157" s="42"/>
      <c r="B157" s="42"/>
      <c r="C157" s="78"/>
      <c r="D157" s="42" t="s">
        <v>118</v>
      </c>
      <c r="E157" s="42" t="s">
        <v>88</v>
      </c>
      <c r="F157" s="42">
        <v>156</v>
      </c>
      <c r="G157" s="43" t="s">
        <v>122</v>
      </c>
      <c r="H157" s="44" t="s">
        <v>51</v>
      </c>
      <c r="I157" s="45"/>
      <c r="J157" s="51"/>
    </row>
    <row r="158" spans="1:10" s="6" customFormat="1" ht="31.5" x14ac:dyDescent="0.25">
      <c r="A158" s="42"/>
      <c r="B158" s="42"/>
      <c r="C158" s="79"/>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1222</v>
      </c>
      <c r="H1062" s="11" t="s">
        <v>61</v>
      </c>
      <c r="I1062" s="33"/>
      <c r="J1062" s="9"/>
    </row>
    <row r="1063" spans="1:10" ht="30" x14ac:dyDescent="0.25">
      <c r="A1063" s="4"/>
      <c r="B1063" s="4"/>
      <c r="C1063" s="4"/>
      <c r="D1063" s="4" t="s">
        <v>1209</v>
      </c>
      <c r="E1063" s="4" t="s">
        <v>1209</v>
      </c>
      <c r="F1063" s="4">
        <v>1062</v>
      </c>
      <c r="G1063" s="5" t="s">
        <v>1223</v>
      </c>
      <c r="H1063" s="11" t="s">
        <v>61</v>
      </c>
      <c r="I1063" s="33"/>
      <c r="J1063" s="9"/>
    </row>
    <row r="1064" spans="1:10" ht="45" x14ac:dyDescent="0.25">
      <c r="A1064" s="4"/>
      <c r="B1064" s="4"/>
      <c r="C1064" s="4"/>
      <c r="D1064" s="4" t="s">
        <v>1209</v>
      </c>
      <c r="E1064" s="4" t="s">
        <v>1209</v>
      </c>
      <c r="F1064" s="4">
        <v>1063</v>
      </c>
      <c r="G1064" s="5" t="s">
        <v>1224</v>
      </c>
      <c r="H1064" s="11" t="s">
        <v>61</v>
      </c>
      <c r="I1064" s="33"/>
      <c r="J1064" s="9"/>
    </row>
    <row r="1065" spans="1:10" ht="45" x14ac:dyDescent="0.25">
      <c r="A1065" s="4"/>
      <c r="B1065" s="4"/>
      <c r="C1065" s="4"/>
      <c r="D1065" s="4" t="s">
        <v>1209</v>
      </c>
      <c r="E1065" s="4" t="s">
        <v>1209</v>
      </c>
      <c r="F1065" s="4">
        <v>1064</v>
      </c>
      <c r="G1065" s="5" t="s">
        <v>1225</v>
      </c>
      <c r="H1065" s="11" t="s">
        <v>61</v>
      </c>
      <c r="I1065" s="33"/>
      <c r="J1065" s="9"/>
    </row>
    <row r="1066" spans="1:10" ht="45" x14ac:dyDescent="0.25">
      <c r="A1066" s="4"/>
      <c r="B1066" s="4"/>
      <c r="C1066" s="4"/>
      <c r="D1066" s="4" t="s">
        <v>1209</v>
      </c>
      <c r="E1066" s="4" t="s">
        <v>1209</v>
      </c>
      <c r="F1066" s="4">
        <v>1065</v>
      </c>
      <c r="G1066" s="5" t="s">
        <v>1226</v>
      </c>
      <c r="H1066" s="11" t="s">
        <v>61</v>
      </c>
      <c r="I1066" s="33"/>
      <c r="J1066" s="9"/>
    </row>
    <row r="1067" spans="1:10" ht="45" x14ac:dyDescent="0.25">
      <c r="A1067" s="4"/>
      <c r="B1067" s="4"/>
      <c r="C1067" s="4"/>
      <c r="D1067" s="4" t="s">
        <v>1209</v>
      </c>
      <c r="E1067" s="4" t="s">
        <v>1209</v>
      </c>
      <c r="F1067" s="4">
        <v>1066</v>
      </c>
      <c r="G1067" s="5" t="s">
        <v>1227</v>
      </c>
      <c r="H1067" s="11" t="s">
        <v>61</v>
      </c>
      <c r="I1067" s="33"/>
      <c r="J1067" s="9"/>
    </row>
    <row r="1068" spans="1:10" ht="45" x14ac:dyDescent="0.25">
      <c r="A1068" s="4"/>
      <c r="B1068" s="4"/>
      <c r="C1068" s="4"/>
      <c r="D1068" s="4" t="s">
        <v>1209</v>
      </c>
      <c r="E1068" s="4" t="s">
        <v>1209</v>
      </c>
      <c r="F1068" s="4">
        <v>1067</v>
      </c>
      <c r="G1068" s="5" t="s">
        <v>1228</v>
      </c>
      <c r="H1068" s="11" t="s">
        <v>61</v>
      </c>
      <c r="I1068" s="33"/>
      <c r="J1068" s="9"/>
    </row>
    <row r="1069" spans="1:10" ht="45" x14ac:dyDescent="0.25">
      <c r="A1069" s="4"/>
      <c r="B1069" s="4"/>
      <c r="C1069" s="4"/>
      <c r="D1069" s="4" t="s">
        <v>1209</v>
      </c>
      <c r="E1069" s="4" t="s">
        <v>1209</v>
      </c>
      <c r="F1069" s="4">
        <v>1068</v>
      </c>
      <c r="G1069" s="5" t="s">
        <v>1229</v>
      </c>
      <c r="H1069" s="11" t="s">
        <v>61</v>
      </c>
      <c r="I1069" s="33"/>
      <c r="J1069" s="9"/>
    </row>
    <row r="1070" spans="1:10" ht="45" x14ac:dyDescent="0.25">
      <c r="A1070" s="4"/>
      <c r="B1070" s="4"/>
      <c r="C1070" s="4"/>
      <c r="D1070" s="4" t="s">
        <v>1209</v>
      </c>
      <c r="E1070" s="4" t="s">
        <v>1209</v>
      </c>
      <c r="F1070" s="4">
        <v>1069</v>
      </c>
      <c r="G1070" s="5" t="s">
        <v>1230</v>
      </c>
      <c r="H1070" s="11" t="s">
        <v>61</v>
      </c>
      <c r="I1070" s="33"/>
      <c r="J1070" s="9"/>
    </row>
    <row r="1071" spans="1:10" ht="45" x14ac:dyDescent="0.25">
      <c r="A1071" s="4"/>
      <c r="B1071" s="4"/>
      <c r="C1071" s="4"/>
      <c r="D1071" s="4" t="s">
        <v>1209</v>
      </c>
      <c r="E1071" s="4" t="s">
        <v>1209</v>
      </c>
      <c r="F1071" s="4">
        <v>1070</v>
      </c>
      <c r="G1071" s="5" t="s">
        <v>1231</v>
      </c>
      <c r="H1071" s="11" t="s">
        <v>61</v>
      </c>
      <c r="I1071" s="33"/>
      <c r="J1071" s="9"/>
    </row>
    <row r="1072" spans="1:10" ht="45" x14ac:dyDescent="0.25">
      <c r="A1072" s="4"/>
      <c r="B1072" s="4"/>
      <c r="C1072" s="4"/>
      <c r="D1072" s="4" t="s">
        <v>1209</v>
      </c>
      <c r="E1072" s="4" t="s">
        <v>1209</v>
      </c>
      <c r="F1072" s="4">
        <v>1071</v>
      </c>
      <c r="G1072" s="5" t="s">
        <v>1232</v>
      </c>
      <c r="H1072" s="11" t="s">
        <v>61</v>
      </c>
      <c r="I1072" s="33"/>
      <c r="J1072" s="9"/>
    </row>
    <row r="1073" spans="1:10" ht="45" x14ac:dyDescent="0.25">
      <c r="A1073" s="4"/>
      <c r="B1073" s="4"/>
      <c r="C1073" s="4"/>
      <c r="D1073" s="4" t="s">
        <v>1209</v>
      </c>
      <c r="E1073" s="4" t="s">
        <v>1209</v>
      </c>
      <c r="F1073" s="4">
        <v>1072</v>
      </c>
      <c r="G1073" s="5" t="s">
        <v>1233</v>
      </c>
      <c r="H1073" s="11" t="s">
        <v>61</v>
      </c>
      <c r="I1073" s="33"/>
      <c r="J1073" s="9"/>
    </row>
    <row r="1074" spans="1:10" ht="45" x14ac:dyDescent="0.25">
      <c r="A1074" s="4"/>
      <c r="B1074" s="4"/>
      <c r="C1074" s="4"/>
      <c r="D1074" s="4" t="s">
        <v>1209</v>
      </c>
      <c r="E1074" s="4" t="s">
        <v>1209</v>
      </c>
      <c r="F1074" s="4">
        <v>1073</v>
      </c>
      <c r="G1074" s="5" t="s">
        <v>1234</v>
      </c>
      <c r="H1074" s="11" t="s">
        <v>61</v>
      </c>
      <c r="I1074" s="33"/>
      <c r="J1074" s="9"/>
    </row>
    <row r="1075" spans="1:10" ht="45" x14ac:dyDescent="0.25">
      <c r="A1075" s="4"/>
      <c r="B1075" s="4"/>
      <c r="C1075" s="4"/>
      <c r="D1075" s="4" t="s">
        <v>1209</v>
      </c>
      <c r="E1075" s="4" t="s">
        <v>1209</v>
      </c>
      <c r="F1075" s="4">
        <v>1074</v>
      </c>
      <c r="G1075" s="5" t="s">
        <v>1235</v>
      </c>
      <c r="H1075" s="11" t="s">
        <v>61</v>
      </c>
      <c r="I1075" s="33"/>
      <c r="J1075" s="9"/>
    </row>
    <row r="1076" spans="1:10" ht="45" x14ac:dyDescent="0.25">
      <c r="A1076" s="4"/>
      <c r="B1076" s="4"/>
      <c r="C1076" s="4"/>
      <c r="D1076" s="4" t="s">
        <v>1209</v>
      </c>
      <c r="E1076" s="4" t="s">
        <v>1209</v>
      </c>
      <c r="F1076" s="4">
        <v>1075</v>
      </c>
      <c r="G1076" s="5" t="s">
        <v>1236</v>
      </c>
      <c r="H1076" s="11" t="s">
        <v>61</v>
      </c>
      <c r="I1076" s="33"/>
      <c r="J1076" s="9"/>
    </row>
    <row r="1077" spans="1:10" ht="45" x14ac:dyDescent="0.25">
      <c r="A1077" s="4"/>
      <c r="B1077" s="4"/>
      <c r="C1077" s="4"/>
      <c r="D1077" s="4" t="s">
        <v>1209</v>
      </c>
      <c r="E1077" s="4" t="s">
        <v>1209</v>
      </c>
      <c r="F1077" s="4">
        <v>1076</v>
      </c>
      <c r="G1077" s="5" t="s">
        <v>1237</v>
      </c>
      <c r="H1077" s="11" t="s">
        <v>61</v>
      </c>
      <c r="I1077" s="33"/>
      <c r="J1077" s="9"/>
    </row>
    <row r="1078" spans="1:10" ht="45" x14ac:dyDescent="0.25">
      <c r="A1078" s="4"/>
      <c r="B1078" s="4"/>
      <c r="C1078" s="4"/>
      <c r="D1078" s="4" t="s">
        <v>1209</v>
      </c>
      <c r="E1078" s="4" t="s">
        <v>1209</v>
      </c>
      <c r="F1078" s="4">
        <v>1077</v>
      </c>
      <c r="G1078" s="5" t="s">
        <v>1238</v>
      </c>
      <c r="H1078" s="11" t="s">
        <v>61</v>
      </c>
      <c r="I1078" s="33"/>
      <c r="J1078" s="9"/>
    </row>
    <row r="1079" spans="1:10" ht="45" x14ac:dyDescent="0.25">
      <c r="A1079" s="4"/>
      <c r="B1079" s="4"/>
      <c r="C1079" s="4"/>
      <c r="D1079" s="4" t="s">
        <v>1209</v>
      </c>
      <c r="E1079" s="4" t="s">
        <v>1209</v>
      </c>
      <c r="F1079" s="4">
        <v>1078</v>
      </c>
      <c r="G1079" s="5" t="s">
        <v>1239</v>
      </c>
      <c r="H1079" s="11" t="s">
        <v>61</v>
      </c>
      <c r="I1079" s="33"/>
      <c r="J1079" s="9"/>
    </row>
    <row r="1080" spans="1:10" ht="45" x14ac:dyDescent="0.25">
      <c r="A1080" s="4"/>
      <c r="B1080" s="4"/>
      <c r="C1080" s="4"/>
      <c r="D1080" s="4" t="s">
        <v>1209</v>
      </c>
      <c r="E1080" s="4" t="s">
        <v>1209</v>
      </c>
      <c r="F1080" s="4">
        <v>1079</v>
      </c>
      <c r="G1080" s="5" t="s">
        <v>1240</v>
      </c>
      <c r="H1080" s="11" t="s">
        <v>61</v>
      </c>
      <c r="I1080" s="33"/>
      <c r="J1080" s="9"/>
    </row>
    <row r="1081" spans="1:10" ht="30" x14ac:dyDescent="0.25">
      <c r="A1081" s="4"/>
      <c r="B1081" s="4"/>
      <c r="C1081" s="4"/>
      <c r="D1081" s="4" t="s">
        <v>1209</v>
      </c>
      <c r="E1081" s="4" t="s">
        <v>1209</v>
      </c>
      <c r="F1081" s="4">
        <v>1060</v>
      </c>
      <c r="G1081" s="5" t="s">
        <v>1241</v>
      </c>
      <c r="H1081" s="11" t="s">
        <v>61</v>
      </c>
      <c r="I1081" s="33"/>
      <c r="J1081" s="9"/>
    </row>
    <row r="1082" spans="1:10" ht="45" x14ac:dyDescent="0.25">
      <c r="A1082" s="4"/>
      <c r="B1082" s="4"/>
      <c r="C1082" s="4"/>
      <c r="D1082" s="4" t="s">
        <v>1209</v>
      </c>
      <c r="E1082" s="4" t="s">
        <v>1209</v>
      </c>
      <c r="F1082" s="4">
        <v>1061</v>
      </c>
      <c r="G1082" s="5" t="s">
        <v>1242</v>
      </c>
      <c r="H1082" s="11" t="s">
        <v>61</v>
      </c>
      <c r="I1082" s="33"/>
      <c r="J1082" s="9"/>
    </row>
    <row r="1083" spans="1:10" ht="30" x14ac:dyDescent="0.25">
      <c r="A1083" s="4"/>
      <c r="B1083" s="4"/>
      <c r="C1083" s="4"/>
      <c r="D1083" s="4" t="s">
        <v>1209</v>
      </c>
      <c r="E1083" s="4" t="s">
        <v>1209</v>
      </c>
      <c r="F1083" s="4">
        <v>1062</v>
      </c>
      <c r="G1083" s="5" t="s">
        <v>1243</v>
      </c>
      <c r="H1083" s="11" t="s">
        <v>61</v>
      </c>
      <c r="I1083" s="33"/>
      <c r="J1083" s="9"/>
    </row>
    <row r="1084" spans="1:10" ht="45" x14ac:dyDescent="0.25">
      <c r="A1084" s="4"/>
      <c r="B1084" s="4"/>
      <c r="C1084" s="4"/>
      <c r="D1084" s="4" t="s">
        <v>1209</v>
      </c>
      <c r="E1084" s="4" t="s">
        <v>1209</v>
      </c>
      <c r="F1084" s="4">
        <v>1063</v>
      </c>
      <c r="G1084" s="5" t="s">
        <v>1244</v>
      </c>
      <c r="H1084" s="11" t="s">
        <v>61</v>
      </c>
      <c r="I1084" s="33"/>
      <c r="J1084" s="9"/>
    </row>
    <row r="1085" spans="1:10" ht="45" x14ac:dyDescent="0.25">
      <c r="A1085" s="4"/>
      <c r="B1085" s="4"/>
      <c r="C1085" s="4"/>
      <c r="D1085" s="4" t="s">
        <v>1209</v>
      </c>
      <c r="E1085" s="4" t="s">
        <v>1209</v>
      </c>
      <c r="F1085" s="4">
        <v>1064</v>
      </c>
      <c r="G1085" s="5" t="s">
        <v>1245</v>
      </c>
      <c r="H1085" s="11" t="s">
        <v>61</v>
      </c>
      <c r="I1085" s="33"/>
      <c r="J1085" s="9"/>
    </row>
    <row r="1086" spans="1:10" ht="45" x14ac:dyDescent="0.25">
      <c r="A1086" s="4"/>
      <c r="B1086" s="4"/>
      <c r="C1086" s="4"/>
      <c r="D1086" s="4" t="s">
        <v>1209</v>
      </c>
      <c r="E1086" s="4" t="s">
        <v>1209</v>
      </c>
      <c r="F1086" s="4">
        <v>1065</v>
      </c>
      <c r="G1086" s="5" t="s">
        <v>1246</v>
      </c>
      <c r="H1086" s="11" t="s">
        <v>61</v>
      </c>
      <c r="I1086" s="33"/>
      <c r="J1086" s="9"/>
    </row>
    <row r="1087" spans="1:10" ht="45" x14ac:dyDescent="0.25">
      <c r="A1087" s="4"/>
      <c r="B1087" s="4"/>
      <c r="C1087" s="4"/>
      <c r="D1087" s="4" t="s">
        <v>1209</v>
      </c>
      <c r="E1087" s="4" t="s">
        <v>1209</v>
      </c>
      <c r="F1087" s="4">
        <v>1066</v>
      </c>
      <c r="G1087" s="5" t="s">
        <v>1247</v>
      </c>
      <c r="H1087" s="11" t="s">
        <v>61</v>
      </c>
      <c r="I1087" s="33"/>
      <c r="J1087" s="9"/>
    </row>
    <row r="1088" spans="1:10" ht="45" x14ac:dyDescent="0.25">
      <c r="A1088" s="4"/>
      <c r="B1088" s="4"/>
      <c r="C1088" s="4"/>
      <c r="D1088" s="4" t="s">
        <v>1209</v>
      </c>
      <c r="E1088" s="4" t="s">
        <v>1209</v>
      </c>
      <c r="F1088" s="4">
        <v>1067</v>
      </c>
      <c r="G1088" s="5" t="s">
        <v>1248</v>
      </c>
      <c r="H1088" s="11" t="s">
        <v>61</v>
      </c>
      <c r="I1088" s="33"/>
      <c r="J1088" s="9"/>
    </row>
    <row r="1089" spans="1:10" ht="45" x14ac:dyDescent="0.25">
      <c r="A1089" s="4"/>
      <c r="B1089" s="4"/>
      <c r="C1089" s="4"/>
      <c r="D1089" s="4" t="s">
        <v>1209</v>
      </c>
      <c r="E1089" s="4" t="s">
        <v>1209</v>
      </c>
      <c r="F1089" s="4">
        <v>1068</v>
      </c>
      <c r="G1089" s="5" t="s">
        <v>1249</v>
      </c>
      <c r="H1089" s="11" t="s">
        <v>61</v>
      </c>
      <c r="I1089" s="33"/>
      <c r="J1089" s="9"/>
    </row>
    <row r="1090" spans="1:10" ht="45" x14ac:dyDescent="0.25">
      <c r="A1090" s="4"/>
      <c r="B1090" s="4"/>
      <c r="C1090" s="4"/>
      <c r="D1090" s="4" t="s">
        <v>1209</v>
      </c>
      <c r="E1090" s="4" t="s">
        <v>1209</v>
      </c>
      <c r="F1090" s="4">
        <v>1069</v>
      </c>
      <c r="G1090" s="5" t="s">
        <v>1250</v>
      </c>
      <c r="H1090" s="11" t="s">
        <v>61</v>
      </c>
      <c r="I1090" s="33"/>
      <c r="J1090" s="9"/>
    </row>
    <row r="1091" spans="1:10" ht="45" x14ac:dyDescent="0.25">
      <c r="A1091" s="4"/>
      <c r="B1091" s="4"/>
      <c r="C1091" s="4"/>
      <c r="D1091" s="4" t="s">
        <v>1209</v>
      </c>
      <c r="E1091" s="4" t="s">
        <v>1209</v>
      </c>
      <c r="F1091" s="4">
        <v>1070</v>
      </c>
      <c r="G1091" s="5" t="s">
        <v>1260</v>
      </c>
      <c r="H1091" s="11" t="s">
        <v>61</v>
      </c>
      <c r="I1091" s="33"/>
      <c r="J1091" s="9"/>
    </row>
    <row r="1092" spans="1:10" ht="45" x14ac:dyDescent="0.25">
      <c r="A1092" s="4"/>
      <c r="B1092" s="4"/>
      <c r="C1092" s="4"/>
      <c r="D1092" s="4" t="s">
        <v>1209</v>
      </c>
      <c r="E1092" s="4" t="s">
        <v>1209</v>
      </c>
      <c r="F1092" s="4">
        <v>1071</v>
      </c>
      <c r="G1092" s="5" t="s">
        <v>1259</v>
      </c>
      <c r="H1092" s="11" t="s">
        <v>61</v>
      </c>
      <c r="I1092" s="33"/>
      <c r="J1092" s="9"/>
    </row>
    <row r="1093" spans="1:10" ht="45" x14ac:dyDescent="0.25">
      <c r="A1093" s="4"/>
      <c r="B1093" s="4"/>
      <c r="C1093" s="4"/>
      <c r="D1093" s="4" t="s">
        <v>1209</v>
      </c>
      <c r="E1093" s="4" t="s">
        <v>1209</v>
      </c>
      <c r="F1093" s="4">
        <v>1072</v>
      </c>
      <c r="G1093" s="5" t="s">
        <v>1258</v>
      </c>
      <c r="H1093" s="11" t="s">
        <v>61</v>
      </c>
      <c r="I1093" s="33"/>
      <c r="J1093" s="9"/>
    </row>
    <row r="1094" spans="1:10" ht="45" x14ac:dyDescent="0.25">
      <c r="A1094" s="4"/>
      <c r="B1094" s="4"/>
      <c r="C1094" s="4"/>
      <c r="D1094" s="4" t="s">
        <v>1209</v>
      </c>
      <c r="E1094" s="4" t="s">
        <v>1209</v>
      </c>
      <c r="F1094" s="4">
        <v>1073</v>
      </c>
      <c r="G1094" s="5" t="s">
        <v>1257</v>
      </c>
      <c r="H1094" s="11" t="s">
        <v>61</v>
      </c>
      <c r="I1094" s="33"/>
      <c r="J1094" s="9"/>
    </row>
    <row r="1095" spans="1:10" ht="45" x14ac:dyDescent="0.25">
      <c r="A1095" s="4"/>
      <c r="B1095" s="4"/>
      <c r="C1095" s="4"/>
      <c r="D1095" s="4" t="s">
        <v>1209</v>
      </c>
      <c r="E1095" s="4" t="s">
        <v>1209</v>
      </c>
      <c r="F1095" s="4">
        <v>1074</v>
      </c>
      <c r="G1095" s="5" t="s">
        <v>1256</v>
      </c>
      <c r="H1095" s="11" t="s">
        <v>61</v>
      </c>
      <c r="I1095" s="33"/>
      <c r="J1095" s="9"/>
    </row>
    <row r="1096" spans="1:10" ht="45" x14ac:dyDescent="0.25">
      <c r="A1096" s="4"/>
      <c r="B1096" s="4"/>
      <c r="C1096" s="4"/>
      <c r="D1096" s="4" t="s">
        <v>1209</v>
      </c>
      <c r="E1096" s="4" t="s">
        <v>1209</v>
      </c>
      <c r="F1096" s="4">
        <v>1075</v>
      </c>
      <c r="G1096" s="5" t="s">
        <v>1255</v>
      </c>
      <c r="H1096" s="11" t="s">
        <v>61</v>
      </c>
      <c r="I1096" s="33"/>
      <c r="J1096" s="9"/>
    </row>
    <row r="1097" spans="1:10" ht="45" x14ac:dyDescent="0.25">
      <c r="A1097" s="4"/>
      <c r="B1097" s="4"/>
      <c r="C1097" s="4"/>
      <c r="D1097" s="4" t="s">
        <v>1209</v>
      </c>
      <c r="E1097" s="4" t="s">
        <v>1209</v>
      </c>
      <c r="F1097" s="4">
        <v>1076</v>
      </c>
      <c r="G1097" s="5" t="s">
        <v>1254</v>
      </c>
      <c r="H1097" s="11"/>
      <c r="I1097" s="33"/>
      <c r="J1097" s="9"/>
    </row>
    <row r="1098" spans="1:10" ht="45" x14ac:dyDescent="0.25">
      <c r="A1098" s="4"/>
      <c r="B1098" s="4"/>
      <c r="C1098" s="4"/>
      <c r="D1098" s="4" t="s">
        <v>1209</v>
      </c>
      <c r="E1098" s="4" t="s">
        <v>1209</v>
      </c>
      <c r="F1098" s="4">
        <v>1077</v>
      </c>
      <c r="G1098" s="5" t="s">
        <v>1253</v>
      </c>
      <c r="H1098" s="11" t="s">
        <v>61</v>
      </c>
      <c r="I1098" s="33"/>
      <c r="J1098" s="9"/>
    </row>
    <row r="1099" spans="1:10" ht="45" x14ac:dyDescent="0.25">
      <c r="A1099" s="4"/>
      <c r="B1099" s="4"/>
      <c r="C1099" s="4"/>
      <c r="D1099" s="4" t="s">
        <v>1209</v>
      </c>
      <c r="E1099" s="4" t="s">
        <v>1209</v>
      </c>
      <c r="F1099" s="4">
        <v>1078</v>
      </c>
      <c r="G1099" s="5" t="s">
        <v>1252</v>
      </c>
      <c r="H1099" s="11" t="s">
        <v>61</v>
      </c>
      <c r="I1099" s="33"/>
      <c r="J1099" s="9"/>
    </row>
    <row r="1100" spans="1:10" ht="45" x14ac:dyDescent="0.25">
      <c r="A1100" s="4"/>
      <c r="B1100" s="4"/>
      <c r="C1100" s="4"/>
      <c r="D1100" s="4" t="s">
        <v>1209</v>
      </c>
      <c r="E1100" s="4" t="s">
        <v>1209</v>
      </c>
      <c r="F1100" s="4">
        <v>1079</v>
      </c>
      <c r="G1100" s="5" t="s">
        <v>1251</v>
      </c>
      <c r="H1100" s="11" t="s">
        <v>61</v>
      </c>
      <c r="I1100" s="33"/>
      <c r="J1100" s="9"/>
    </row>
    <row r="1101" spans="1:10" x14ac:dyDescent="0.25">
      <c r="A1101" s="4"/>
      <c r="B1101" s="4"/>
      <c r="C1101" s="4"/>
      <c r="D1101" s="4" t="s">
        <v>1209</v>
      </c>
      <c r="E1101" s="4" t="s">
        <v>1209</v>
      </c>
      <c r="F1101" s="4">
        <v>1080</v>
      </c>
      <c r="G1101" s="5" t="s">
        <v>1261</v>
      </c>
      <c r="H1101" s="11" t="s">
        <v>61</v>
      </c>
      <c r="I1101" s="33"/>
      <c r="J1101" s="9"/>
    </row>
    <row r="1102" spans="1:10" ht="30" x14ac:dyDescent="0.25">
      <c r="A1102" s="4"/>
      <c r="B1102" s="4"/>
      <c r="C1102" s="4"/>
      <c r="D1102" s="4" t="s">
        <v>1209</v>
      </c>
      <c r="E1102" s="4" t="s">
        <v>1209</v>
      </c>
      <c r="F1102" s="4">
        <v>1081</v>
      </c>
      <c r="G1102" s="5" t="s">
        <v>1262</v>
      </c>
      <c r="H1102" s="11" t="s">
        <v>61</v>
      </c>
      <c r="I1102" s="33"/>
      <c r="J1102" s="9"/>
    </row>
    <row r="1103" spans="1:10" x14ac:dyDescent="0.25">
      <c r="A1103" s="4"/>
      <c r="B1103" s="4"/>
      <c r="C1103" s="4"/>
      <c r="D1103" s="4" t="s">
        <v>1209</v>
      </c>
      <c r="E1103" s="4" t="s">
        <v>1209</v>
      </c>
      <c r="F1103" s="4">
        <v>1082</v>
      </c>
      <c r="G1103" s="5" t="s">
        <v>1263</v>
      </c>
      <c r="H1103" s="11" t="s">
        <v>61</v>
      </c>
      <c r="I1103" s="33"/>
      <c r="J1103" s="9"/>
    </row>
    <row r="1104" spans="1:10" x14ac:dyDescent="0.25">
      <c r="A1104" s="4"/>
      <c r="B1104" s="4"/>
      <c r="C1104" s="4"/>
      <c r="D1104" s="4" t="s">
        <v>1209</v>
      </c>
      <c r="E1104" s="4" t="s">
        <v>1209</v>
      </c>
      <c r="F1104" s="4">
        <v>1083</v>
      </c>
      <c r="G1104" s="5" t="s">
        <v>1264</v>
      </c>
      <c r="H1104" s="11" t="s">
        <v>61</v>
      </c>
      <c r="I1104" s="33"/>
      <c r="J1104" s="9"/>
    </row>
    <row r="1105" spans="1:10" x14ac:dyDescent="0.25">
      <c r="A1105" s="4"/>
      <c r="B1105" s="4"/>
      <c r="C1105" s="4"/>
      <c r="D1105" s="4" t="s">
        <v>1265</v>
      </c>
      <c r="E1105" s="4" t="s">
        <v>1265</v>
      </c>
      <c r="F1105" s="4">
        <v>1084</v>
      </c>
      <c r="G1105" s="5" t="s">
        <v>1266</v>
      </c>
      <c r="H1105" s="11" t="s">
        <v>61</v>
      </c>
      <c r="I1105" s="33"/>
      <c r="J1105" s="9"/>
    </row>
    <row r="1106" spans="1:10" ht="30" x14ac:dyDescent="0.25">
      <c r="A1106" s="4"/>
      <c r="B1106" s="4"/>
      <c r="C1106" s="4"/>
      <c r="D1106" s="4" t="s">
        <v>1265</v>
      </c>
      <c r="E1106" s="4" t="s">
        <v>1265</v>
      </c>
      <c r="F1106" s="4">
        <v>1085</v>
      </c>
      <c r="G1106" s="5" t="s">
        <v>1267</v>
      </c>
      <c r="H1106" s="11" t="s">
        <v>61</v>
      </c>
      <c r="I1106" s="33"/>
      <c r="J1106" s="9"/>
    </row>
    <row r="1107" spans="1:10" x14ac:dyDescent="0.25">
      <c r="A1107" s="4"/>
      <c r="B1107" s="4"/>
      <c r="C1107" s="4"/>
      <c r="D1107" s="4" t="s">
        <v>1265</v>
      </c>
      <c r="E1107" s="4" t="s">
        <v>1265</v>
      </c>
      <c r="F1107" s="4">
        <v>1086</v>
      </c>
      <c r="G1107" s="5" t="s">
        <v>1268</v>
      </c>
      <c r="H1107" s="11" t="s">
        <v>61</v>
      </c>
      <c r="I1107" s="33"/>
      <c r="J1107" s="9"/>
    </row>
    <row r="1108" spans="1:10" ht="30" x14ac:dyDescent="0.25">
      <c r="A1108" s="4"/>
      <c r="B1108" s="4"/>
      <c r="C1108" s="4"/>
      <c r="D1108" s="4" t="s">
        <v>1265</v>
      </c>
      <c r="E1108" s="4" t="s">
        <v>1265</v>
      </c>
      <c r="F1108" s="4">
        <v>1087</v>
      </c>
      <c r="G1108" s="5" t="s">
        <v>1279</v>
      </c>
      <c r="H1108" s="11" t="s">
        <v>61</v>
      </c>
      <c r="I1108" s="33"/>
      <c r="J1108" s="9"/>
    </row>
    <row r="1109" spans="1:10" x14ac:dyDescent="0.25">
      <c r="A1109" s="4"/>
      <c r="B1109" s="4"/>
      <c r="C1109" s="4"/>
      <c r="D1109" s="4" t="s">
        <v>1265</v>
      </c>
      <c r="E1109" s="4" t="s">
        <v>1265</v>
      </c>
      <c r="F1109" s="4">
        <v>1088</v>
      </c>
      <c r="G1109" s="5" t="s">
        <v>1269</v>
      </c>
      <c r="H1109" s="11" t="s">
        <v>61</v>
      </c>
      <c r="I1109" s="33"/>
      <c r="J1109" s="9"/>
    </row>
    <row r="1110" spans="1:10" ht="30" x14ac:dyDescent="0.25">
      <c r="A1110" s="4"/>
      <c r="B1110" s="4"/>
      <c r="C1110" s="4"/>
      <c r="D1110" s="4" t="s">
        <v>1265</v>
      </c>
      <c r="E1110" s="4" t="s">
        <v>1265</v>
      </c>
      <c r="F1110" s="4">
        <v>1089</v>
      </c>
      <c r="G1110" s="5" t="s">
        <v>1270</v>
      </c>
      <c r="H1110" s="11" t="s">
        <v>61</v>
      </c>
      <c r="I1110" s="33"/>
      <c r="J1110" s="9"/>
    </row>
    <row r="1111" spans="1:10" x14ac:dyDescent="0.25">
      <c r="A1111" s="4"/>
      <c r="B1111" s="4"/>
      <c r="C1111" s="4"/>
      <c r="D1111" s="4" t="s">
        <v>1265</v>
      </c>
      <c r="E1111" s="4" t="s">
        <v>1265</v>
      </c>
      <c r="F1111" s="4">
        <v>1090</v>
      </c>
      <c r="G1111" s="5" t="s">
        <v>1275</v>
      </c>
      <c r="H1111" s="11" t="s">
        <v>1276</v>
      </c>
      <c r="I1111" s="33"/>
      <c r="J1111" s="9"/>
    </row>
    <row r="1112" spans="1:10" x14ac:dyDescent="0.25">
      <c r="A1112" s="4"/>
      <c r="B1112" s="4"/>
      <c r="C1112" s="4"/>
      <c r="D1112" s="4" t="s">
        <v>1265</v>
      </c>
      <c r="E1112" s="4" t="s">
        <v>1265</v>
      </c>
      <c r="F1112" s="4">
        <v>1091</v>
      </c>
      <c r="G1112" s="5" t="s">
        <v>1271</v>
      </c>
      <c r="H1112" s="11" t="s">
        <v>61</v>
      </c>
      <c r="I1112" s="33"/>
      <c r="J1112" s="9"/>
    </row>
    <row r="1113" spans="1:10" ht="30" x14ac:dyDescent="0.25">
      <c r="A1113" s="4"/>
      <c r="B1113" s="4"/>
      <c r="C1113" s="4"/>
      <c r="D1113" s="4" t="s">
        <v>1265</v>
      </c>
      <c r="E1113" s="4" t="s">
        <v>1265</v>
      </c>
      <c r="F1113" s="4">
        <v>1092</v>
      </c>
      <c r="G1113" s="5" t="s">
        <v>1272</v>
      </c>
      <c r="H1113" s="11" t="s">
        <v>61</v>
      </c>
      <c r="I1113" s="33"/>
      <c r="J1113" s="9"/>
    </row>
    <row r="1114" spans="1:10" x14ac:dyDescent="0.25">
      <c r="A1114" s="4"/>
      <c r="B1114" s="4"/>
      <c r="C1114" s="4"/>
      <c r="D1114" s="4" t="s">
        <v>1265</v>
      </c>
      <c r="E1114" s="4" t="s">
        <v>1265</v>
      </c>
      <c r="F1114" s="4">
        <v>1093</v>
      </c>
      <c r="G1114" s="5" t="s">
        <v>1273</v>
      </c>
      <c r="H1114" s="11" t="s">
        <v>61</v>
      </c>
      <c r="I1114" s="33"/>
      <c r="J1114" s="9"/>
    </row>
    <row r="1115" spans="1:10" x14ac:dyDescent="0.25">
      <c r="A1115" s="4"/>
      <c r="B1115" s="4"/>
      <c r="C1115" s="4"/>
      <c r="D1115" s="4" t="s">
        <v>1265</v>
      </c>
      <c r="E1115" s="4" t="s">
        <v>1265</v>
      </c>
      <c r="F1115" s="4">
        <v>1094</v>
      </c>
      <c r="G1115" s="5" t="s">
        <v>1274</v>
      </c>
      <c r="H1115" s="11" t="s">
        <v>61</v>
      </c>
      <c r="I1115" s="33"/>
      <c r="J1115" s="9"/>
    </row>
    <row r="1116" spans="1:10" x14ac:dyDescent="0.25">
      <c r="A1116" s="4"/>
      <c r="B1116" s="4"/>
      <c r="C1116" s="4"/>
      <c r="D1116" s="4" t="s">
        <v>1265</v>
      </c>
      <c r="E1116" s="4" t="s">
        <v>1265</v>
      </c>
      <c r="F1116" s="4">
        <v>1095</v>
      </c>
      <c r="G1116" s="5" t="s">
        <v>1277</v>
      </c>
      <c r="H1116" s="11" t="s">
        <v>61</v>
      </c>
      <c r="I1116" s="33"/>
      <c r="J1116" s="9"/>
    </row>
    <row r="1117" spans="1:10" x14ac:dyDescent="0.25">
      <c r="A1117" s="4"/>
      <c r="B1117" s="4"/>
      <c r="C1117" s="4"/>
      <c r="D1117" s="4" t="s">
        <v>1265</v>
      </c>
      <c r="E1117" s="4" t="s">
        <v>1265</v>
      </c>
      <c r="F1117" s="4">
        <v>1096</v>
      </c>
      <c r="G1117" s="5" t="s">
        <v>1278</v>
      </c>
      <c r="H1117" s="11" t="s">
        <v>61</v>
      </c>
      <c r="I1117" s="33"/>
      <c r="J1117" s="9"/>
    </row>
    <row r="1118" spans="1:10" x14ac:dyDescent="0.25">
      <c r="A1118" s="4"/>
      <c r="B1118" s="4"/>
      <c r="C1118" s="4"/>
      <c r="D1118" s="4" t="s">
        <v>1265</v>
      </c>
      <c r="E1118" s="4" t="s">
        <v>1265</v>
      </c>
      <c r="F1118" s="4">
        <v>1097</v>
      </c>
      <c r="G1118" s="5"/>
      <c r="H1118" s="11"/>
      <c r="I1118" s="33"/>
      <c r="J1118" s="9"/>
    </row>
    <row r="1119" spans="1:10" x14ac:dyDescent="0.25">
      <c r="A1119" s="4"/>
      <c r="B1119" s="4"/>
      <c r="C1119" s="4"/>
      <c r="D1119" s="4" t="s">
        <v>1265</v>
      </c>
      <c r="E1119" s="4" t="s">
        <v>1265</v>
      </c>
      <c r="F1119" s="4">
        <v>1098</v>
      </c>
      <c r="G1119" s="5"/>
      <c r="H1119" s="11"/>
      <c r="I1119" s="33"/>
      <c r="J1119" s="9"/>
    </row>
    <row r="1120" spans="1:10" x14ac:dyDescent="0.25">
      <c r="A1120" s="4"/>
      <c r="B1120" s="4"/>
      <c r="C1120" s="4"/>
      <c r="D1120" s="4" t="s">
        <v>1265</v>
      </c>
      <c r="E1120" s="4" t="s">
        <v>1265</v>
      </c>
      <c r="F1120" s="4">
        <v>1099</v>
      </c>
      <c r="G1120" s="5"/>
      <c r="H1120" s="11"/>
      <c r="I1120" s="33"/>
      <c r="J1120" s="9"/>
    </row>
    <row r="1121" spans="1:10" x14ac:dyDescent="0.25">
      <c r="A1121" s="4"/>
      <c r="B1121" s="4"/>
      <c r="C1121" s="4"/>
      <c r="D1121" s="4" t="s">
        <v>1265</v>
      </c>
      <c r="E1121" s="4" t="s">
        <v>1265</v>
      </c>
      <c r="F1121" s="4">
        <v>1100</v>
      </c>
      <c r="G1121" s="5"/>
      <c r="H1121" s="11"/>
      <c r="I1121" s="33"/>
      <c r="J1121" s="9"/>
    </row>
    <row r="1122" spans="1:10" x14ac:dyDescent="0.25">
      <c r="A1122" s="4"/>
      <c r="B1122" s="4"/>
      <c r="C1122" s="4"/>
      <c r="D1122" s="4"/>
      <c r="E1122" s="29"/>
      <c r="F1122" s="4"/>
      <c r="G1122" s="5"/>
      <c r="H1122" s="11"/>
      <c r="I1122" s="33"/>
      <c r="J1122" s="9"/>
    </row>
    <row r="1123" spans="1:10" x14ac:dyDescent="0.25">
      <c r="A1123" s="4"/>
      <c r="B1123" s="4"/>
      <c r="C1123" s="4"/>
      <c r="D1123" s="4"/>
      <c r="E1123" s="29"/>
      <c r="F1123" s="4"/>
      <c r="G1123" s="5"/>
      <c r="H1123" s="11"/>
      <c r="I1123" s="33"/>
      <c r="J1123" s="9"/>
    </row>
    <row r="1124" spans="1:10" x14ac:dyDescent="0.25">
      <c r="A1124" s="4"/>
      <c r="B1124" s="4"/>
      <c r="C1124" s="4"/>
      <c r="D1124" s="4"/>
      <c r="E1124" s="29"/>
      <c r="F1124" s="4"/>
      <c r="G1124" s="5"/>
      <c r="H1124" s="11"/>
      <c r="I1124" s="33"/>
      <c r="J1124" s="9"/>
    </row>
    <row r="1125" spans="1:10" x14ac:dyDescent="0.25">
      <c r="A1125" s="4"/>
      <c r="B1125" s="4"/>
      <c r="C1125" s="4"/>
      <c r="D1125" s="4"/>
      <c r="E1125" s="29"/>
      <c r="F1125" s="4"/>
      <c r="G1125" s="5"/>
      <c r="H1125" s="11"/>
      <c r="I1125" s="33"/>
      <c r="J1125" s="9"/>
    </row>
    <row r="1126" spans="1:10" x14ac:dyDescent="0.25">
      <c r="A1126" s="4"/>
      <c r="B1126" s="4"/>
      <c r="C1126" s="4"/>
      <c r="D1126" s="4"/>
      <c r="E1126" s="29"/>
      <c r="F1126" s="4"/>
      <c r="G1126" s="5"/>
      <c r="H1126" s="11"/>
      <c r="I1126" s="33"/>
      <c r="J1126" s="9"/>
    </row>
    <row r="1127" spans="1:10" x14ac:dyDescent="0.25">
      <c r="A1127" s="4"/>
      <c r="B1127" s="4"/>
      <c r="C1127" s="4"/>
      <c r="D1127" s="4"/>
      <c r="E1127" s="29"/>
      <c r="F1127" s="4"/>
      <c r="G1127" s="5"/>
      <c r="H1127" s="11"/>
      <c r="I1127" s="33"/>
      <c r="J1127" s="9"/>
    </row>
    <row r="1128" spans="1:10" x14ac:dyDescent="0.25">
      <c r="A1128" s="4"/>
      <c r="B1128" s="4"/>
      <c r="C1128" s="4"/>
      <c r="D1128" s="4"/>
      <c r="E1128" s="29"/>
      <c r="F1128" s="4"/>
      <c r="G1128" s="5"/>
      <c r="H1128" s="11"/>
      <c r="I1128" s="33"/>
      <c r="J1128" s="9"/>
    </row>
    <row r="1129" spans="1:10" x14ac:dyDescent="0.25">
      <c r="A1129" s="4"/>
      <c r="B1129" s="4"/>
      <c r="C1129" s="4"/>
      <c r="D1129" s="4"/>
      <c r="E1129" s="29"/>
      <c r="F1129" s="4"/>
      <c r="G1129" s="5"/>
      <c r="H1129" s="11"/>
      <c r="I1129" s="33"/>
      <c r="J1129" s="9"/>
    </row>
    <row r="1130" spans="1:10" x14ac:dyDescent="0.25">
      <c r="A1130" s="4"/>
      <c r="B1130" s="4"/>
      <c r="C1130" s="4"/>
      <c r="D1130" s="4"/>
      <c r="E1130" s="29"/>
      <c r="F1130" s="4"/>
      <c r="G1130" s="5"/>
      <c r="H1130" s="11"/>
      <c r="I1130" s="33"/>
      <c r="J1130" s="9"/>
    </row>
    <row r="1131" spans="1:10" x14ac:dyDescent="0.25">
      <c r="A1131" s="4"/>
      <c r="B1131" s="4"/>
      <c r="C1131" s="4"/>
      <c r="D1131" s="4"/>
      <c r="E1131" s="29"/>
      <c r="F1131" s="4"/>
      <c r="G1131" s="5"/>
      <c r="H1131" s="11"/>
      <c r="I1131" s="33"/>
      <c r="J1131" s="9"/>
    </row>
    <row r="1132" spans="1:10" x14ac:dyDescent="0.25">
      <c r="A1132" s="4"/>
      <c r="B1132" s="4"/>
      <c r="C1132" s="4"/>
      <c r="D1132" s="4"/>
      <c r="E1132" s="29"/>
      <c r="F1132" s="4"/>
      <c r="G1132" s="5"/>
      <c r="H1132" s="11"/>
      <c r="I1132" s="33"/>
      <c r="J1132" s="9"/>
    </row>
    <row r="1133" spans="1:10" x14ac:dyDescent="0.25">
      <c r="A1133" s="4"/>
      <c r="B1133" s="4"/>
      <c r="C1133" s="4"/>
      <c r="D1133" s="4"/>
      <c r="E1133" s="29"/>
      <c r="F1133" s="4"/>
      <c r="G1133" s="5"/>
      <c r="H1133" s="11"/>
      <c r="I1133" s="33"/>
      <c r="J1133" s="9"/>
    </row>
    <row r="1134" spans="1:10" x14ac:dyDescent="0.25">
      <c r="A1134" s="4"/>
      <c r="B1134" s="4"/>
      <c r="C1134" s="4"/>
      <c r="D1134" s="4"/>
      <c r="E1134" s="29"/>
      <c r="F1134" s="4"/>
      <c r="G1134" s="5"/>
      <c r="H1134" s="11"/>
      <c r="I1134" s="33"/>
      <c r="J1134" s="9"/>
    </row>
    <row r="1135" spans="1:10" x14ac:dyDescent="0.25">
      <c r="A1135" s="4"/>
      <c r="B1135" s="4"/>
      <c r="C1135" s="4"/>
      <c r="D1135" s="4"/>
      <c r="E1135" s="29"/>
      <c r="F1135" s="4"/>
      <c r="G1135" s="5"/>
      <c r="H1135" s="11"/>
      <c r="I1135" s="33"/>
      <c r="J1135" s="9"/>
    </row>
    <row r="1136" spans="1:10" x14ac:dyDescent="0.25">
      <c r="A1136" s="4"/>
      <c r="B1136" s="4"/>
      <c r="C1136" s="4"/>
      <c r="D1136" s="4"/>
      <c r="E1136" s="29"/>
      <c r="F1136" s="4"/>
      <c r="G1136" s="5"/>
      <c r="H1136" s="11"/>
      <c r="I1136" s="33"/>
      <c r="J1136" s="9"/>
    </row>
    <row r="1137" spans="1:10" x14ac:dyDescent="0.25">
      <c r="A1137" s="4"/>
      <c r="B1137" s="4"/>
      <c r="C1137" s="4"/>
      <c r="D1137" s="4"/>
      <c r="E1137" s="29"/>
      <c r="F1137" s="4"/>
      <c r="G1137" s="5"/>
      <c r="H1137" s="11"/>
      <c r="I1137" s="33"/>
      <c r="J1137" s="9"/>
    </row>
    <row r="1138" spans="1:10" x14ac:dyDescent="0.25">
      <c r="A1138" s="4"/>
      <c r="B1138" s="4"/>
      <c r="C1138" s="4"/>
      <c r="D1138" s="4"/>
      <c r="E1138" s="29"/>
      <c r="F1138" s="4"/>
      <c r="G1138" s="5"/>
      <c r="H1138" s="11"/>
      <c r="I1138" s="33"/>
      <c r="J1138" s="9"/>
    </row>
    <row r="1139" spans="1:10" x14ac:dyDescent="0.25">
      <c r="A1139" s="4"/>
      <c r="B1139" s="4"/>
      <c r="C1139" s="4"/>
      <c r="D1139" s="4"/>
      <c r="E1139" s="29"/>
      <c r="F1139" s="4"/>
      <c r="G1139" s="5"/>
      <c r="H1139" s="11"/>
      <c r="I1139" s="33"/>
      <c r="J1139" s="9"/>
    </row>
    <row r="1140" spans="1:10" x14ac:dyDescent="0.25">
      <c r="A1140" s="4"/>
      <c r="B1140" s="4"/>
      <c r="C1140" s="4"/>
      <c r="D1140" s="4"/>
      <c r="E1140" s="29"/>
      <c r="F1140" s="4"/>
      <c r="G1140" s="5"/>
      <c r="H1140" s="11"/>
      <c r="I1140" s="33"/>
      <c r="J1140" s="9"/>
    </row>
    <row r="1141" spans="1:10" x14ac:dyDescent="0.25">
      <c r="A1141" s="4"/>
      <c r="B1141" s="4"/>
      <c r="C1141" s="4"/>
      <c r="D1141" s="4"/>
      <c r="E1141" s="29"/>
      <c r="F1141" s="4"/>
      <c r="G1141" s="5"/>
      <c r="H1141" s="11"/>
      <c r="I1141" s="33"/>
      <c r="J1141" s="9"/>
    </row>
    <row r="1142" spans="1:10" x14ac:dyDescent="0.25">
      <c r="A1142" s="4"/>
      <c r="B1142" s="4"/>
      <c r="C1142" s="4"/>
      <c r="D1142" s="4"/>
      <c r="E1142" s="29"/>
      <c r="F1142" s="4"/>
      <c r="G1142" s="5"/>
      <c r="H1142" s="11"/>
      <c r="I1142" s="33"/>
      <c r="J1142" s="9"/>
    </row>
    <row r="1143" spans="1:10" x14ac:dyDescent="0.25">
      <c r="A1143" s="4"/>
      <c r="B1143" s="4"/>
      <c r="C1143" s="4"/>
      <c r="D1143" s="4"/>
      <c r="E1143" s="29"/>
      <c r="F1143" s="4"/>
      <c r="G1143" s="5"/>
      <c r="H1143" s="11"/>
      <c r="I1143" s="33"/>
      <c r="J1143" s="9"/>
    </row>
    <row r="1144" spans="1:10" x14ac:dyDescent="0.25">
      <c r="A1144" s="4"/>
      <c r="B1144" s="4"/>
      <c r="C1144" s="4"/>
      <c r="D1144" s="4"/>
      <c r="E1144" s="29"/>
      <c r="F1144" s="4"/>
      <c r="G1144" s="5"/>
      <c r="H1144" s="11"/>
      <c r="I1144" s="33"/>
      <c r="J1144" s="9"/>
    </row>
    <row r="1145" spans="1:10" x14ac:dyDescent="0.25">
      <c r="A1145" s="4"/>
      <c r="B1145" s="4"/>
      <c r="C1145" s="4"/>
      <c r="D1145" s="4"/>
      <c r="E1145" s="29"/>
      <c r="F1145" s="4"/>
      <c r="G1145" s="5"/>
      <c r="H1145" s="11"/>
      <c r="I1145" s="33"/>
      <c r="J1145" s="9"/>
    </row>
    <row r="1146" spans="1:10" x14ac:dyDescent="0.25">
      <c r="A1146" s="4"/>
      <c r="B1146" s="4"/>
      <c r="C1146" s="4"/>
      <c r="D1146" s="4"/>
      <c r="E1146" s="29"/>
      <c r="F1146" s="4"/>
      <c r="G1146" s="5"/>
      <c r="H1146" s="11"/>
      <c r="I1146" s="33"/>
      <c r="J1146" s="9"/>
    </row>
    <row r="1147" spans="1:10" x14ac:dyDescent="0.25">
      <c r="A1147" s="4"/>
      <c r="B1147" s="4"/>
      <c r="C1147" s="4"/>
      <c r="D1147" s="4"/>
      <c r="E1147" s="29"/>
      <c r="F1147" s="4"/>
      <c r="G1147" s="5"/>
      <c r="H1147" s="11"/>
      <c r="I1147" s="33"/>
      <c r="J1147" s="9"/>
    </row>
    <row r="1148" spans="1:10" x14ac:dyDescent="0.25">
      <c r="A1148" s="4"/>
      <c r="B1148" s="4"/>
      <c r="C1148" s="4"/>
      <c r="D1148" s="4"/>
      <c r="E1148" s="29"/>
      <c r="F1148" s="4"/>
      <c r="G1148" s="5"/>
      <c r="H1148" s="11"/>
      <c r="I1148" s="33"/>
      <c r="J1148" s="9"/>
    </row>
    <row r="1149" spans="1:10" x14ac:dyDescent="0.25">
      <c r="A1149" s="4"/>
      <c r="B1149" s="4"/>
      <c r="C1149" s="4"/>
      <c r="D1149" s="4"/>
      <c r="E1149" s="29"/>
      <c r="F1149" s="4"/>
      <c r="G1149" s="5"/>
      <c r="H1149" s="11"/>
      <c r="I1149" s="33"/>
      <c r="J1149" s="9"/>
    </row>
    <row r="1150" spans="1:10" x14ac:dyDescent="0.25">
      <c r="A1150" s="4"/>
      <c r="B1150" s="4"/>
      <c r="C1150" s="4"/>
      <c r="D1150" s="4"/>
      <c r="E1150" s="29"/>
      <c r="F1150" s="4"/>
      <c r="G1150" s="5"/>
      <c r="H1150" s="11"/>
      <c r="I1150" s="33"/>
      <c r="J1150" s="9"/>
    </row>
    <row r="1151" spans="1:10" x14ac:dyDescent="0.25">
      <c r="A1151" s="4"/>
      <c r="B1151" s="4"/>
      <c r="C1151" s="4"/>
      <c r="D1151" s="4"/>
      <c r="E1151" s="29"/>
      <c r="F1151" s="4"/>
      <c r="G1151" s="5"/>
      <c r="H1151" s="11"/>
      <c r="I1151" s="33"/>
      <c r="J1151" s="9"/>
    </row>
    <row r="1152" spans="1:10" x14ac:dyDescent="0.25">
      <c r="A1152" s="4"/>
      <c r="B1152" s="4"/>
      <c r="C1152" s="4"/>
      <c r="D1152" s="4"/>
      <c r="E1152" s="29"/>
      <c r="F1152" s="4"/>
      <c r="G1152" s="5"/>
      <c r="H1152" s="11"/>
      <c r="I1152" s="33"/>
      <c r="J1152" s="9"/>
    </row>
    <row r="1153" spans="1:10" x14ac:dyDescent="0.25">
      <c r="A1153" s="4"/>
      <c r="B1153" s="4"/>
      <c r="C1153" s="4"/>
      <c r="D1153" s="4"/>
      <c r="E1153" s="29"/>
      <c r="F1153" s="4"/>
      <c r="G1153" s="5"/>
      <c r="H1153" s="11"/>
      <c r="I1153" s="33"/>
      <c r="J1153" s="9"/>
    </row>
    <row r="1154" spans="1:10" x14ac:dyDescent="0.25">
      <c r="A1154" s="4"/>
      <c r="B1154" s="4"/>
      <c r="C1154" s="4"/>
      <c r="D1154" s="4"/>
      <c r="E1154" s="29"/>
      <c r="F1154" s="4"/>
      <c r="G1154" s="5"/>
      <c r="H1154" s="11"/>
      <c r="I1154" s="33"/>
      <c r="J1154" s="9"/>
    </row>
    <row r="1155" spans="1:10" x14ac:dyDescent="0.25">
      <c r="A1155" s="4"/>
      <c r="B1155" s="4"/>
      <c r="C1155" s="4"/>
      <c r="D1155" s="4"/>
      <c r="E1155" s="29"/>
      <c r="F1155" s="4"/>
      <c r="G1155" s="5"/>
      <c r="H1155" s="11"/>
      <c r="I1155" s="33"/>
      <c r="J1155" s="9"/>
    </row>
    <row r="1156" spans="1:10" x14ac:dyDescent="0.25">
      <c r="A1156" s="4"/>
      <c r="B1156" s="4"/>
      <c r="C1156" s="4"/>
      <c r="D1156" s="4"/>
      <c r="E1156" s="29"/>
      <c r="F1156" s="4"/>
      <c r="G1156" s="5"/>
      <c r="H1156" s="11"/>
      <c r="I1156" s="33"/>
      <c r="J1156" s="9"/>
    </row>
    <row r="1157" spans="1:10" x14ac:dyDescent="0.25">
      <c r="A1157" s="4"/>
      <c r="B1157" s="4"/>
      <c r="C1157" s="4"/>
      <c r="D1157" s="4"/>
      <c r="E1157" s="29"/>
      <c r="F1157" s="4"/>
      <c r="G1157" s="5"/>
      <c r="H1157" s="11"/>
      <c r="I1157" s="33"/>
      <c r="J1157" s="9"/>
    </row>
    <row r="1158" spans="1:10" x14ac:dyDescent="0.25">
      <c r="A1158" s="4"/>
      <c r="B1158" s="4"/>
      <c r="C1158" s="4"/>
      <c r="D1158" s="4"/>
      <c r="E1158" s="29"/>
      <c r="F1158" s="4"/>
      <c r="G1158" s="5"/>
      <c r="H1158" s="11"/>
      <c r="I1158" s="33"/>
      <c r="J1158" s="9"/>
    </row>
    <row r="1159" spans="1:10" x14ac:dyDescent="0.25">
      <c r="A1159" s="4"/>
      <c r="B1159" s="4"/>
      <c r="C1159" s="4"/>
      <c r="D1159" s="4"/>
      <c r="E1159" s="29"/>
      <c r="F1159" s="4"/>
      <c r="G1159" s="5"/>
      <c r="H1159" s="11"/>
      <c r="I1159" s="33"/>
      <c r="J1159" s="9"/>
    </row>
    <row r="1160" spans="1:10" x14ac:dyDescent="0.25">
      <c r="A1160" s="4"/>
      <c r="B1160" s="4"/>
      <c r="C1160" s="4"/>
      <c r="D1160" s="4"/>
      <c r="E1160" s="29"/>
      <c r="F1160" s="4"/>
      <c r="G1160" s="5"/>
      <c r="H1160" s="11"/>
      <c r="I1160" s="33"/>
      <c r="J1160" s="9"/>
    </row>
    <row r="1161" spans="1:10" x14ac:dyDescent="0.25">
      <c r="A1161" s="4"/>
      <c r="B1161" s="4"/>
      <c r="C1161" s="4"/>
      <c r="D1161" s="4"/>
      <c r="E1161" s="29"/>
      <c r="F1161" s="4"/>
      <c r="G1161" s="5"/>
      <c r="H1161" s="11"/>
      <c r="I1161" s="33"/>
      <c r="J1161" s="9"/>
    </row>
    <row r="1162" spans="1:10" x14ac:dyDescent="0.25">
      <c r="A1162" s="4"/>
      <c r="B1162" s="4"/>
      <c r="C1162" s="4"/>
      <c r="D1162" s="4"/>
      <c r="E1162" s="29"/>
      <c r="F1162" s="4"/>
      <c r="G1162" s="5"/>
      <c r="H1162" s="11"/>
      <c r="I1162" s="33"/>
      <c r="J1162" s="9"/>
    </row>
    <row r="1163" spans="1:10" x14ac:dyDescent="0.25">
      <c r="A1163" s="4"/>
      <c r="B1163" s="4"/>
      <c r="C1163" s="4"/>
      <c r="D1163" s="4"/>
      <c r="E1163" s="29"/>
      <c r="F1163" s="4"/>
      <c r="G1163" s="5"/>
      <c r="H1163" s="11"/>
      <c r="I1163" s="33"/>
      <c r="J1163" s="9"/>
    </row>
    <row r="1164" spans="1:10" x14ac:dyDescent="0.25">
      <c r="A1164" s="4"/>
      <c r="B1164" s="4"/>
      <c r="C1164" s="4"/>
      <c r="D1164" s="4"/>
      <c r="E1164" s="29"/>
      <c r="F1164" s="4"/>
      <c r="G1164" s="5"/>
      <c r="H1164" s="11"/>
      <c r="I1164" s="33"/>
      <c r="J1164" s="9"/>
    </row>
    <row r="1165" spans="1:10" x14ac:dyDescent="0.25">
      <c r="A1165" s="4"/>
      <c r="B1165" s="4"/>
      <c r="C1165" s="4"/>
      <c r="D1165" s="4"/>
      <c r="E1165" s="29"/>
      <c r="F1165" s="4"/>
      <c r="G1165" s="5"/>
      <c r="H1165" s="11"/>
      <c r="I1165" s="33"/>
      <c r="J1165" s="9"/>
    </row>
    <row r="1166" spans="1:10" x14ac:dyDescent="0.25">
      <c r="A1166" s="4"/>
      <c r="B1166" s="4"/>
      <c r="C1166" s="4"/>
      <c r="D1166" s="4"/>
      <c r="E1166" s="29"/>
      <c r="F1166" s="4"/>
      <c r="G1166" s="5"/>
      <c r="H1166" s="11"/>
      <c r="I1166" s="33"/>
      <c r="J1166" s="9"/>
    </row>
    <row r="1167" spans="1:10" x14ac:dyDescent="0.25">
      <c r="A1167" s="4"/>
      <c r="B1167" s="4"/>
      <c r="C1167" s="4"/>
      <c r="D1167" s="4"/>
      <c r="E1167" s="29"/>
      <c r="F1167" s="4"/>
      <c r="G1167" s="5"/>
      <c r="H1167" s="11"/>
      <c r="I1167" s="33"/>
      <c r="J1167" s="9"/>
    </row>
    <row r="1168" spans="1:10" x14ac:dyDescent="0.25">
      <c r="A1168" s="4"/>
      <c r="B1168" s="4"/>
      <c r="C1168" s="4"/>
      <c r="D1168" s="4"/>
      <c r="E1168" s="29"/>
      <c r="F1168" s="4"/>
      <c r="G1168" s="5"/>
      <c r="H1168" s="11"/>
      <c r="I1168" s="33"/>
      <c r="J1168" s="9"/>
    </row>
    <row r="1169" spans="1:10" x14ac:dyDescent="0.25">
      <c r="A1169" s="4"/>
      <c r="B1169" s="4"/>
      <c r="C1169" s="4"/>
      <c r="D1169" s="4"/>
      <c r="E1169" s="29"/>
      <c r="F1169" s="4"/>
      <c r="G1169" s="5"/>
      <c r="H1169" s="11"/>
      <c r="I1169" s="33"/>
      <c r="J1169" s="9"/>
    </row>
    <row r="1170" spans="1:10" x14ac:dyDescent="0.25">
      <c r="A1170" s="4"/>
      <c r="B1170" s="4"/>
      <c r="C1170" s="4"/>
      <c r="D1170" s="4"/>
      <c r="E1170" s="29"/>
      <c r="F1170" s="4"/>
      <c r="G1170" s="5"/>
      <c r="H1170" s="11"/>
      <c r="I1170" s="33"/>
      <c r="J1170" s="9"/>
    </row>
    <row r="1171" spans="1:10" x14ac:dyDescent="0.25">
      <c r="A1171" s="4"/>
      <c r="B1171" s="4"/>
      <c r="C1171" s="4"/>
      <c r="D1171" s="4"/>
      <c r="E1171" s="29"/>
      <c r="F1171" s="4"/>
      <c r="G1171" s="5"/>
      <c r="H1171" s="11"/>
      <c r="I1171" s="33"/>
      <c r="J1171" s="9"/>
    </row>
    <row r="1172" spans="1:10" x14ac:dyDescent="0.25">
      <c r="A1172" s="4"/>
      <c r="B1172" s="4"/>
      <c r="C1172" s="4"/>
      <c r="D1172" s="4"/>
      <c r="E1172" s="29"/>
      <c r="F1172" s="4"/>
      <c r="G1172" s="5"/>
      <c r="H1172" s="11"/>
      <c r="I1172" s="33"/>
      <c r="J1172" s="9"/>
    </row>
    <row r="1173" spans="1:10" x14ac:dyDescent="0.25">
      <c r="A1173" s="4"/>
      <c r="B1173" s="4"/>
      <c r="C1173" s="4"/>
      <c r="D1173" s="4"/>
      <c r="E1173" s="29"/>
      <c r="F1173" s="4"/>
      <c r="G1173" s="5"/>
      <c r="H1173" s="11"/>
      <c r="I1173" s="33"/>
      <c r="J1173" s="9"/>
    </row>
    <row r="1174" spans="1:10" x14ac:dyDescent="0.25">
      <c r="A1174" s="4"/>
      <c r="B1174" s="4"/>
      <c r="C1174" s="4"/>
      <c r="D1174" s="4"/>
      <c r="E1174" s="29"/>
      <c r="F1174" s="4"/>
      <c r="G1174" s="5"/>
      <c r="H1174" s="11"/>
      <c r="I1174" s="33"/>
      <c r="J1174" s="9"/>
    </row>
    <row r="1175" spans="1:10" x14ac:dyDescent="0.25">
      <c r="A1175" s="4"/>
      <c r="B1175" s="4"/>
      <c r="C1175" s="4"/>
      <c r="D1175" s="4"/>
      <c r="E1175" s="29"/>
      <c r="F1175" s="4"/>
      <c r="G1175" s="5"/>
      <c r="H1175" s="11"/>
      <c r="I1175" s="33"/>
      <c r="J1175" s="9"/>
    </row>
    <row r="1176" spans="1:10" x14ac:dyDescent="0.25">
      <c r="A1176" s="4"/>
      <c r="B1176" s="4"/>
      <c r="C1176" s="4"/>
      <c r="D1176" s="4"/>
      <c r="E1176" s="29"/>
      <c r="F1176" s="4"/>
      <c r="G1176" s="5"/>
      <c r="H1176" s="11"/>
      <c r="I1176" s="33"/>
      <c r="J1176" s="9"/>
    </row>
    <row r="1177" spans="1:10" x14ac:dyDescent="0.25">
      <c r="A1177" s="4"/>
      <c r="B1177" s="4"/>
      <c r="C1177" s="4"/>
      <c r="D1177" s="4"/>
      <c r="E1177" s="29"/>
      <c r="F1177" s="4"/>
      <c r="G1177" s="5"/>
      <c r="H1177" s="11"/>
      <c r="I1177" s="33"/>
      <c r="J1177" s="9"/>
    </row>
    <row r="1178" spans="1:10" x14ac:dyDescent="0.25">
      <c r="A1178" s="4"/>
      <c r="B1178" s="4"/>
      <c r="C1178" s="4"/>
      <c r="D1178" s="4"/>
      <c r="E1178" s="29"/>
      <c r="F1178" s="4"/>
      <c r="G1178" s="5"/>
      <c r="H1178" s="11"/>
      <c r="I1178" s="33"/>
      <c r="J1178" s="9"/>
    </row>
    <row r="1179" spans="1:10" x14ac:dyDescent="0.25">
      <c r="A1179" s="4"/>
      <c r="B1179" s="4"/>
      <c r="C1179" s="4"/>
      <c r="D1179" s="4"/>
      <c r="E1179" s="29"/>
      <c r="F1179" s="4"/>
      <c r="G1179" s="5"/>
      <c r="H1179" s="11"/>
      <c r="I1179" s="33"/>
      <c r="J1179" s="9"/>
    </row>
    <row r="1180" spans="1:10" x14ac:dyDescent="0.25">
      <c r="A1180" s="4"/>
      <c r="B1180" s="4"/>
      <c r="C1180" s="4"/>
      <c r="D1180" s="4"/>
      <c r="E1180" s="29"/>
      <c r="F1180" s="4"/>
      <c r="G1180" s="5"/>
      <c r="H1180" s="11"/>
      <c r="I1180" s="33"/>
      <c r="J1180" s="9"/>
    </row>
    <row r="1181" spans="1:10" x14ac:dyDescent="0.25">
      <c r="A1181" s="4"/>
      <c r="B1181" s="4"/>
      <c r="C1181" s="4"/>
      <c r="D1181" s="4"/>
      <c r="E1181" s="29"/>
      <c r="F1181" s="4"/>
      <c r="G1181" s="5"/>
      <c r="H1181" s="11"/>
      <c r="I1181" s="33"/>
      <c r="J1181" s="9"/>
    </row>
    <row r="1182" spans="1:10" x14ac:dyDescent="0.25">
      <c r="A1182" s="4"/>
      <c r="B1182" s="4"/>
      <c r="C1182" s="4"/>
      <c r="D1182" s="4"/>
      <c r="E1182" s="29"/>
      <c r="F1182" s="4"/>
      <c r="G1182" s="5"/>
      <c r="H1182" s="11"/>
      <c r="I1182" s="33"/>
      <c r="J1182" s="9"/>
    </row>
    <row r="1183" spans="1:10" x14ac:dyDescent="0.25">
      <c r="A1183" s="4"/>
      <c r="B1183" s="4"/>
      <c r="C1183" s="4"/>
      <c r="D1183" s="4"/>
      <c r="E1183" s="29"/>
      <c r="F1183" s="4"/>
      <c r="G1183" s="5"/>
      <c r="H1183" s="11"/>
      <c r="I1183" s="33"/>
      <c r="J1183" s="9"/>
    </row>
    <row r="1184" spans="1:10" x14ac:dyDescent="0.25">
      <c r="A1184" s="4"/>
      <c r="B1184" s="4"/>
      <c r="C1184" s="4"/>
      <c r="D1184" s="4"/>
      <c r="E1184" s="29"/>
      <c r="F1184" s="4"/>
      <c r="G1184" s="5"/>
      <c r="H1184" s="11"/>
      <c r="I1184" s="33"/>
      <c r="J1184" s="9"/>
    </row>
    <row r="1185" spans="1:10" x14ac:dyDescent="0.25">
      <c r="A1185" s="4"/>
      <c r="B1185" s="4"/>
      <c r="C1185" s="4"/>
      <c r="D1185" s="4"/>
      <c r="E1185" s="29"/>
      <c r="F1185" s="4"/>
      <c r="G1185" s="5"/>
      <c r="H1185" s="11"/>
      <c r="I1185" s="33"/>
      <c r="J1185" s="9"/>
    </row>
    <row r="1186" spans="1:10" x14ac:dyDescent="0.25">
      <c r="A1186" s="4"/>
      <c r="B1186" s="4"/>
      <c r="C1186" s="4"/>
      <c r="D1186" s="4"/>
      <c r="E1186" s="29"/>
      <c r="F1186" s="4"/>
      <c r="G1186" s="5"/>
      <c r="H1186" s="11"/>
      <c r="I1186" s="33"/>
      <c r="J1186" s="9"/>
    </row>
    <row r="1187" spans="1:10" x14ac:dyDescent="0.25">
      <c r="A1187" s="4"/>
      <c r="B1187" s="4"/>
      <c r="C1187" s="4"/>
      <c r="D1187" s="4"/>
      <c r="E1187" s="29"/>
      <c r="F1187" s="4"/>
      <c r="G1187" s="5"/>
      <c r="H1187" s="11"/>
      <c r="I1187" s="33"/>
      <c r="J1187" s="9"/>
    </row>
    <row r="1188" spans="1:10" x14ac:dyDescent="0.25">
      <c r="A1188" s="4"/>
      <c r="B1188" s="4"/>
      <c r="C1188" s="4"/>
      <c r="D1188" s="4"/>
      <c r="E1188" s="29"/>
      <c r="F1188" s="4"/>
      <c r="G1188" s="5"/>
      <c r="H1188" s="11"/>
      <c r="I1188" s="33"/>
      <c r="J1188" s="9"/>
    </row>
    <row r="1189" spans="1:10" x14ac:dyDescent="0.25">
      <c r="A1189" s="4"/>
      <c r="B1189" s="4"/>
      <c r="C1189" s="4"/>
      <c r="D1189" s="4"/>
      <c r="E1189" s="29"/>
      <c r="F1189" s="4"/>
      <c r="G1189" s="5"/>
      <c r="H1189" s="11"/>
      <c r="I1189" s="33"/>
      <c r="J1189" s="9"/>
    </row>
    <row r="1190" spans="1:10" x14ac:dyDescent="0.25">
      <c r="A1190" s="4"/>
      <c r="B1190" s="4"/>
      <c r="C1190" s="4"/>
      <c r="D1190" s="4"/>
      <c r="E1190" s="29"/>
      <c r="F1190" s="4"/>
      <c r="G1190" s="5"/>
      <c r="H1190" s="11"/>
      <c r="I1190" s="33"/>
      <c r="J1190" s="9"/>
    </row>
    <row r="1191" spans="1:10" x14ac:dyDescent="0.25">
      <c r="A1191" s="4"/>
      <c r="B1191" s="4"/>
      <c r="C1191" s="4"/>
      <c r="D1191" s="4"/>
      <c r="E1191" s="29"/>
      <c r="F1191" s="4"/>
      <c r="G1191" s="5"/>
      <c r="H1191" s="11"/>
      <c r="I1191" s="33"/>
      <c r="J1191" s="9"/>
    </row>
    <row r="1192" spans="1:10" x14ac:dyDescent="0.25">
      <c r="A1192" s="4"/>
      <c r="B1192" s="4"/>
      <c r="C1192" s="4"/>
      <c r="D1192" s="4"/>
      <c r="E1192" s="29"/>
      <c r="F1192" s="4"/>
      <c r="G1192" s="5"/>
      <c r="H1192" s="11"/>
      <c r="I1192" s="33"/>
      <c r="J1192" s="9"/>
    </row>
    <row r="1193" spans="1:10" x14ac:dyDescent="0.25">
      <c r="A1193" s="4"/>
      <c r="B1193" s="4"/>
      <c r="C1193" s="4"/>
      <c r="D1193" s="4"/>
      <c r="E1193" s="29"/>
      <c r="F1193" s="4"/>
      <c r="G1193" s="5"/>
      <c r="H1193" s="11"/>
      <c r="I1193" s="33"/>
      <c r="J1193" s="9"/>
    </row>
    <row r="1194" spans="1:10" x14ac:dyDescent="0.25">
      <c r="A1194" s="4"/>
      <c r="B1194" s="4"/>
      <c r="C1194" s="4"/>
      <c r="D1194" s="4"/>
      <c r="E1194" s="29"/>
      <c r="F1194" s="4"/>
      <c r="G1194" s="5"/>
      <c r="H1194" s="11"/>
      <c r="I1194" s="33"/>
      <c r="J1194" s="9"/>
    </row>
    <row r="1195" spans="1:10" x14ac:dyDescent="0.25">
      <c r="A1195" s="4"/>
      <c r="B1195" s="4"/>
      <c r="C1195" s="4"/>
      <c r="D1195" s="4"/>
      <c r="E1195" s="29"/>
      <c r="F1195" s="4"/>
      <c r="G1195" s="5"/>
      <c r="H1195" s="11"/>
      <c r="I1195" s="33"/>
      <c r="J1195" s="9"/>
    </row>
    <row r="1196" spans="1:10" x14ac:dyDescent="0.25">
      <c r="A1196" s="4"/>
      <c r="B1196" s="4"/>
      <c r="C1196" s="4"/>
      <c r="D1196" s="4"/>
      <c r="E1196" s="29"/>
      <c r="F1196" s="4"/>
      <c r="G1196" s="5"/>
      <c r="H1196" s="11"/>
      <c r="I1196" s="33"/>
      <c r="J1196" s="9"/>
    </row>
    <row r="1197" spans="1:10" x14ac:dyDescent="0.25">
      <c r="A1197" s="4"/>
      <c r="B1197" s="4"/>
      <c r="C1197" s="4"/>
      <c r="D1197" s="4"/>
      <c r="E1197" s="29"/>
      <c r="F1197" s="4"/>
      <c r="G1197" s="5"/>
      <c r="H1197" s="11"/>
      <c r="I1197" s="33"/>
      <c r="J1197" s="9"/>
    </row>
    <row r="1198" spans="1:10" x14ac:dyDescent="0.25">
      <c r="A1198" s="4"/>
      <c r="B1198" s="4"/>
      <c r="C1198" s="4"/>
      <c r="D1198" s="4"/>
      <c r="E1198" s="29"/>
      <c r="F1198" s="4"/>
      <c r="G1198" s="5"/>
      <c r="H1198" s="11"/>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row r="1998" spans="1:10" x14ac:dyDescent="0.25">
      <c r="A1998" s="4"/>
      <c r="B1998" s="4"/>
      <c r="C1998" s="4"/>
      <c r="D1998" s="4"/>
      <c r="E1998" s="29"/>
      <c r="F1998" s="4"/>
      <c r="G1998" s="5"/>
      <c r="H1998" s="11"/>
      <c r="I1998" s="33"/>
      <c r="J1998" s="9"/>
    </row>
    <row r="1999" spans="1:10" x14ac:dyDescent="0.25">
      <c r="A1999" s="4"/>
      <c r="B1999" s="4"/>
      <c r="C1999" s="4"/>
      <c r="D1999" s="4"/>
      <c r="E1999" s="29"/>
      <c r="F1999" s="4"/>
      <c r="G1999" s="5"/>
      <c r="H1999" s="11"/>
      <c r="I1999" s="33"/>
      <c r="J1999" s="9"/>
    </row>
    <row r="2000" spans="1:10" x14ac:dyDescent="0.25">
      <c r="A2000" s="4"/>
      <c r="B2000" s="4"/>
      <c r="C2000" s="4"/>
      <c r="D2000" s="4"/>
      <c r="E2000" s="29"/>
      <c r="F2000" s="4"/>
      <c r="G2000" s="5"/>
      <c r="H2000" s="11"/>
      <c r="I2000" s="33"/>
      <c r="J2000" s="9"/>
    </row>
    <row r="2001" spans="1:10" x14ac:dyDescent="0.25">
      <c r="A2001" s="4"/>
      <c r="B2001" s="4"/>
      <c r="C2001" s="4"/>
      <c r="D2001" s="4"/>
      <c r="E2001" s="29"/>
      <c r="F2001" s="4"/>
      <c r="G2001" s="5"/>
      <c r="H2001" s="11"/>
      <c r="I2001" s="33"/>
      <c r="J2001" s="9"/>
    </row>
    <row r="2002" spans="1:10" x14ac:dyDescent="0.25">
      <c r="A2002" s="4"/>
      <c r="B2002" s="4"/>
      <c r="C2002" s="4"/>
      <c r="D2002" s="4"/>
      <c r="E2002" s="29"/>
      <c r="F2002" s="4"/>
      <c r="G2002" s="5"/>
      <c r="H2002" s="11"/>
      <c r="I2002" s="33"/>
      <c r="J2002" s="9"/>
    </row>
    <row r="2003" spans="1:10" x14ac:dyDescent="0.25">
      <c r="A2003" s="4"/>
      <c r="B2003" s="4"/>
      <c r="C2003" s="4"/>
      <c r="D2003" s="4"/>
      <c r="E2003" s="29"/>
      <c r="F2003" s="4"/>
      <c r="G2003" s="5"/>
      <c r="H2003" s="11"/>
      <c r="I2003" s="33"/>
      <c r="J2003" s="9"/>
    </row>
    <row r="2004" spans="1:10" x14ac:dyDescent="0.25">
      <c r="A2004" s="4"/>
      <c r="B2004" s="4"/>
      <c r="C2004" s="4"/>
      <c r="D2004" s="4"/>
      <c r="E2004" s="29"/>
      <c r="F2004" s="4"/>
      <c r="G2004" s="5"/>
      <c r="H2004" s="11"/>
      <c r="I2004" s="33"/>
      <c r="J2004" s="9"/>
    </row>
    <row r="2005" spans="1:10" x14ac:dyDescent="0.25">
      <c r="A2005" s="4"/>
      <c r="B2005" s="4"/>
      <c r="C2005" s="4"/>
      <c r="D2005" s="4"/>
      <c r="E2005" s="29"/>
      <c r="F2005" s="4"/>
      <c r="G2005" s="5"/>
      <c r="H2005" s="11"/>
      <c r="I2005" s="33"/>
      <c r="J2005" s="9"/>
    </row>
    <row r="2006" spans="1:10" x14ac:dyDescent="0.25">
      <c r="A2006" s="4"/>
      <c r="B2006" s="4"/>
      <c r="C2006" s="4"/>
      <c r="D2006" s="4"/>
      <c r="E2006" s="29"/>
      <c r="F2006" s="4"/>
      <c r="G2006" s="5"/>
      <c r="H2006" s="11"/>
      <c r="I2006" s="33"/>
      <c r="J2006" s="9"/>
    </row>
    <row r="2007" spans="1:10" x14ac:dyDescent="0.25">
      <c r="A2007" s="4"/>
      <c r="B2007" s="4"/>
      <c r="C2007" s="4"/>
      <c r="D2007" s="4"/>
      <c r="E2007" s="29"/>
      <c r="F2007" s="4"/>
      <c r="G2007" s="5"/>
      <c r="H2007" s="11"/>
      <c r="I2007" s="33"/>
      <c r="J2007" s="9"/>
    </row>
    <row r="2008" spans="1:10" x14ac:dyDescent="0.25">
      <c r="A2008" s="4"/>
      <c r="B2008" s="4"/>
      <c r="C2008" s="4"/>
      <c r="D2008" s="4"/>
      <c r="E2008" s="29"/>
      <c r="F2008" s="4"/>
      <c r="G2008" s="5"/>
      <c r="H2008" s="11"/>
      <c r="I2008" s="33"/>
      <c r="J2008" s="9"/>
    </row>
    <row r="2009" spans="1:10" x14ac:dyDescent="0.25">
      <c r="A2009" s="4"/>
      <c r="B2009" s="4"/>
      <c r="C2009" s="4"/>
      <c r="D2009" s="4"/>
      <c r="E2009" s="29"/>
      <c r="F2009" s="4"/>
      <c r="G2009" s="5"/>
      <c r="H2009" s="11"/>
      <c r="I2009" s="33"/>
      <c r="J2009" s="9"/>
    </row>
    <row r="2010" spans="1:10" x14ac:dyDescent="0.25">
      <c r="A2010" s="4"/>
      <c r="B2010" s="4"/>
      <c r="C2010" s="4"/>
      <c r="D2010" s="4"/>
      <c r="E2010" s="29"/>
      <c r="F2010" s="4"/>
      <c r="G2010" s="5"/>
      <c r="H2010" s="11"/>
      <c r="I2010" s="33"/>
      <c r="J2010" s="9"/>
    </row>
    <row r="2011" spans="1:10" x14ac:dyDescent="0.25">
      <c r="A2011" s="4"/>
      <c r="B2011" s="4"/>
      <c r="C2011" s="4"/>
      <c r="D2011" s="4"/>
      <c r="E2011" s="29"/>
      <c r="F2011" s="4"/>
      <c r="G2011" s="5"/>
      <c r="H2011" s="11"/>
      <c r="I2011" s="33"/>
      <c r="J2011" s="9"/>
    </row>
  </sheetData>
  <autoFilter ref="A1:J1049"/>
  <customSheetViews>
    <customSheetView guid="{9EC2FED4-EF55-4064-9979-F9B6C2B04BE7}" showAutoFilter="1" topLeftCell="A1094">
      <selection activeCell="G1104" sqref="G1104"/>
      <pageMargins left="0.7" right="0.7" top="0.75" bottom="0.75" header="0.3" footer="0.3"/>
      <pageSetup orientation="portrait" horizontalDpi="4294967293" verticalDpi="300" r:id="rId1"/>
      <autoFilter ref="A1:J1049"/>
    </customSheetView>
    <customSheetView guid="{D5924F1E-68B1-4DF1-AE23-7856E6E5B6E4}" scale="110">
      <selection activeCell="F2" sqref="F2:F1049"/>
      <pageMargins left="0.7" right="0.7" top="0.75" bottom="0.75" header="0.3" footer="0.3"/>
      <pageSetup orientation="portrait" horizontalDpi="4294967293" verticalDpi="300" r:id="rId2"/>
    </customSheetView>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3"/>
    </customSheetView>
  </customSheetViews>
  <mergeCells count="23">
    <mergeCell ref="A2:A23"/>
    <mergeCell ref="B2:B23"/>
    <mergeCell ref="C2:C23"/>
    <mergeCell ref="D2:D23"/>
    <mergeCell ref="C60:C63"/>
    <mergeCell ref="A60:A63"/>
    <mergeCell ref="D60:D63"/>
    <mergeCell ref="B32:B59"/>
    <mergeCell ref="A32:A59"/>
    <mergeCell ref="C32:C59"/>
    <mergeCell ref="D32:D59"/>
    <mergeCell ref="A64:A67"/>
    <mergeCell ref="B64:B67"/>
    <mergeCell ref="C64:C67"/>
    <mergeCell ref="D64:D67"/>
    <mergeCell ref="B60:B63"/>
    <mergeCell ref="D80:D106"/>
    <mergeCell ref="D77:D79"/>
    <mergeCell ref="A68:A76"/>
    <mergeCell ref="B68:B76"/>
    <mergeCell ref="C68:C76"/>
    <mergeCell ref="D68:D76"/>
    <mergeCell ref="C77:C158"/>
  </mergeCells>
  <conditionalFormatting sqref="H718:H771 H1:H716 H773:H1048576">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9EC2FED4-EF55-4064-9979-F9B6C2B04BE7}" state="hidden">
      <selection activeCell="G4" sqref="G4"/>
      <pageMargins left="0.7" right="0.7" top="0.75" bottom="0.75" header="0.3" footer="0.3"/>
      <pageSetup orientation="portrait" horizontalDpi="300" verticalDpi="300" r:id="rId1"/>
    </customSheetView>
    <customSheetView guid="{D5924F1E-68B1-4DF1-AE23-7856E6E5B6E4}" state="hidden">
      <selection activeCell="G4" sqref="G4"/>
      <pageMargins left="0.7" right="0.7" top="0.75" bottom="0.75" header="0.3" footer="0.3"/>
      <pageSetup orientation="portrait" horizontalDpi="300" verticalDpi="300" r:id="rId2"/>
    </customSheetView>
    <customSheetView guid="{9750D5B6-D70D-4F18-8727-3774CAEBC2EE}">
      <selection activeCell="C27" sqref="C27"/>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9EC2FED4-EF55-4064-9979-F9B6C2B04BE7}" state="hidden">
      <selection sqref="A1:XFD1"/>
      <pageMargins left="0.7" right="0.7" top="0.75" bottom="0.75" header="0.3" footer="0.3"/>
    </customSheetView>
    <customSheetView guid="{D5924F1E-68B1-4DF1-AE23-7856E6E5B6E4}" state="hidden">
      <selection sqref="A1:XFD1"/>
      <pageMargins left="0.7" right="0.7" top="0.75" bottom="0.75" header="0.3" footer="0.3"/>
    </customSheetView>
    <customSheetView guid="{9750D5B6-D70D-4F18-8727-3774CAEBC2EE}">
      <selection activeCell="E14" sqref="E14"/>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C42" sqref="C42:D42"/>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9EC2FED4-EF55-4064-9979-F9B6C2B04BE7}" hiddenColumns="1">
      <selection activeCell="C42" sqref="C42:D42"/>
      <pageMargins left="0.7" right="0.7" top="0.75" bottom="0.75" header="0.3" footer="0.3"/>
      <pageSetup orientation="portrait" horizontalDpi="300" verticalDpi="300" r:id="rId1"/>
    </customSheetView>
    <customSheetView guid="{D5924F1E-68B1-4DF1-AE23-7856E6E5B6E4}" hiddenColumns="1">
      <selection activeCell="E32" sqref="E32"/>
      <pageMargins left="0.7" right="0.7" top="0.75" bottom="0.75" header="0.3" footer="0.3"/>
      <pageSetup orientation="portrait" horizontalDpi="300" verticalDpi="300" r:id="rId2"/>
    </customSheetView>
    <customSheetView guid="{9750D5B6-D70D-4F18-8727-3774CAEBC2EE}" hiddenColumns="1">
      <selection activeCell="E2" sqref="E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susmy</cp:lastModifiedBy>
  <dcterms:created xsi:type="dcterms:W3CDTF">2016-03-14T09:01:06Z</dcterms:created>
  <dcterms:modified xsi:type="dcterms:W3CDTF">2017-07-19T05:52:59Z</dcterms:modified>
</cp:coreProperties>
</file>