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41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24.xml" ContentType="application/vnd.openxmlformats-officedocument.spreadsheetml.revisionLog+xml"/>
  <Override PartName="/xl/revisions/revisionLog366.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268.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335.xml" ContentType="application/vnd.openxmlformats-officedocument.spreadsheetml.revisionLog+xml"/>
  <Override PartName="/xl/revisions/revisionLog377.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402.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46.xml" ContentType="application/vnd.openxmlformats-officedocument.spreadsheetml.revisionLog+xml"/>
  <Override PartName="/xl/revisions/revisionLog367.xml" ContentType="application/vnd.openxmlformats-officedocument.spreadsheetml.revisionLog+xml"/>
  <Override PartName="/xl/revisions/revisionLog38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78.xml" ContentType="application/vnd.openxmlformats-officedocument.spreadsheetml.revisionLog+xml"/>
  <Override PartName="/xl/revisions/revisionLog399.xml" ContentType="application/vnd.openxmlformats-officedocument.spreadsheetml.revisionLog+xml"/>
  <Override PartName="/xl/revisions/revisionLog403.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368.xml" ContentType="application/vnd.openxmlformats-officedocument.spreadsheetml.revisionLog+xml"/>
  <Override PartName="/xl/revisions/revisionLog389.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358.xml" ContentType="application/vnd.openxmlformats-officedocument.spreadsheetml.revisionLog+xml"/>
  <Override PartName="/xl/revisions/revisionLog379.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390.xml" ContentType="application/vnd.openxmlformats-officedocument.spreadsheetml.revisionLog+xml"/>
  <Override PartName="/xl/revisions/revisionLog404.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369.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380.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359.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370.xml" ContentType="application/vnd.openxmlformats-officedocument.spreadsheetml.revisionLog+xml"/>
  <Override PartName="/xl/revisions/revisionLog391.xml" ContentType="application/vnd.openxmlformats-officedocument.spreadsheetml.revisionLog+xml"/>
  <Override PartName="/xl/revisions/revisionLog405.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381.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350.xml" ContentType="application/vnd.openxmlformats-officedocument.spreadsheetml.revisionLog+xml"/>
  <Override PartName="/xl/revisions/revisionLog371.xml" ContentType="application/vnd.openxmlformats-officedocument.spreadsheetml.revisionLog+xml"/>
  <Override PartName="/xl/revisions/revisionLog406.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392.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361.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82.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372.xml" ContentType="application/vnd.openxmlformats-officedocument.spreadsheetml.revisionLog+xml"/>
  <Override PartName="/xl/revisions/revisionLog393.xml" ContentType="application/vnd.openxmlformats-officedocument.spreadsheetml.revisionLog+xml"/>
  <Override PartName="/xl/revisions/revisionLog407.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362.xml" ContentType="application/vnd.openxmlformats-officedocument.spreadsheetml.revisionLog+xml"/>
  <Override PartName="/xl/revisions/revisionLog383.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373.xml" ContentType="application/vnd.openxmlformats-officedocument.spreadsheetml.revisionLog+xml"/>
  <Override PartName="/xl/revisions/revisionLog394.xml" ContentType="application/vnd.openxmlformats-officedocument.spreadsheetml.revisionLog+xml"/>
  <Override PartName="/xl/revisions/revisionLog408.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363.xml" ContentType="application/vnd.openxmlformats-officedocument.spreadsheetml.revisionLog+xml"/>
  <Override PartName="/xl/revisions/revisionLog384.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374.xml" ContentType="application/vnd.openxmlformats-officedocument.spreadsheetml.revisionLog+xml"/>
  <Override PartName="/xl/revisions/revisionLog395.xml" ContentType="application/vnd.openxmlformats-officedocument.spreadsheetml.revisionLog+xml"/>
  <Override PartName="/xl/revisions/revisionLog409.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385.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410.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75.xml" ContentType="application/vnd.openxmlformats-officedocument.spreadsheetml.revisionLog+xml"/>
  <Override PartName="/xl/revisions/revisionLog396.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400.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5.xml" ContentType="application/vnd.openxmlformats-officedocument.spreadsheetml.revisionLog+xml"/>
  <Override PartName="/xl/revisions/revisionLog386.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411.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5.xml" ContentType="application/vnd.openxmlformats-officedocument.spreadsheetml.revisionLog+xml"/>
  <Override PartName="/xl/revisions/revisionLog376.xml" ContentType="application/vnd.openxmlformats-officedocument.spreadsheetml.revisionLog+xml"/>
  <Override PartName="/xl/revisions/revisionLog397.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401.xml" ContentType="application/vnd.openxmlformats-officedocument.spreadsheetml.revisionLog+xml"/>
  <Override PartName="/xl/revisions/revisionLog303.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387.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56.xml" ContentType="application/vnd.openxmlformats-officedocument.spreadsheetml.revisionLog+xml"/>
  <Override PartName="/xl/revisions/revisionLog39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<sst xmlns="http://schemas.openxmlformats.org/spreadsheetml/2006/main" count="4619" uniqueCount="1305">
  <si>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</si>
  <si>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</si>
  <si>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</si>
  <si>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</si>
  <si>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</si>
  <si>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</si>
  <si>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</si>
  <si>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</si>
  <si>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</si>
  <si>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</si>
  <si>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</si>
  <si>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</si>
  <si>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</si>
  <si>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</si>
  <si>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</si>
  <si>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</si>
  <si>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</si>
  <si>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</si>
  <si>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</si>
  <si>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</si>
  <si>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</si>
  <si>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</si>
  <si>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</si>
  <si>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</si>
  <si>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</si>
  <si>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</si>
  <si>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</si>
  <si>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</si>
  <si>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</si>
  <si>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</si>
  <si>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</si>
  <si>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</si>
  <si>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</si>
  <si>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</si>
  <si>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</si>
  <si>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</si>
  <si>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</si>
  <si>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</si>
  <si>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</si>
  <si>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</si>
  <si>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</si>
  <si>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</si>
  <si>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</si>
  <si>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</si>
  <si>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</si>
  <si>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</si>
  <si>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</si>
  <si>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</si>
  <si>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</si>
  <si>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</si>
  <si>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</si>
  <si>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</si>
  <si>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</si>
  <si>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</si>
  <si>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</si>
  <si>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</si>
  <si>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</si>
  <si>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</si>
  <si>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</si>
  <si>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</si>
  <si>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</si>
  <si>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</si>
  <si>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</si>
  <si>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</si>
  <si>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</si>
  <si>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</si>
  <si>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</si>
  <si>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</si>
  <si>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</si>
  <si>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</si>
  <si>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</si>
  <si>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</si>
  <si>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</si>
  <si>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</si>
  <si>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</si>
  <si>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</si>
  <si>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</si>
  <si>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</si>
  <si>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</si>
  <si>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</si>
  <si>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</si>
  <si>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</si>
  <si>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</si>
  <si>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</si>
  <si>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</si>
  <si>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</si>
  <si>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</si>
  <si>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</si>
  <si>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</si>
  <si>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</si>
  <si>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</si>
  <si>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</si>
  <si>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</si>
  <si>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</si>
  <si>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</si>
  <si>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</si>
  <si>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</si>
  <si>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</si>
  <si>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</si>
  <si>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</si>
  <si>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</si>
  <si>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</si>
  <si>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</si>
  <si>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</si>
  <si>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</si>
  <si>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</si>
  <si>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</si>
  <si>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</si>
  <si>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</si>
  <si>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</si>
  <si>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</si>
  <si>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</si>
  <si>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</si>
  <si>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</si>
  <si>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</si>
  <si>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</si>
  <si>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</si>
  <si>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</si>
  <si>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</si>
  <si>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</si>
  <si>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</si>
  <si>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</si>
  <si>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</si>
  <si>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</si>
  <si>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</si>
  <si>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</si>
  <si>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</si>
  <si>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</si>
  <si>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</si>
  <si>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</si>
  <si>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</si>
  <si>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</si>
  <si>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</si>
  <si>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</si>
  <si>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</si>
  <si>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</si>
  <si>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</si>
  <si>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</si>
  <si>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</si>
  <si>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</si>
  <si>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</si>
  <si>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</si>
  <si>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</si>
  <si>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</si>
  <si>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</si>
  <si>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</si>
  <si>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</si>
  <si>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</si>
  <si>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</si>
  <si>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</si>
  <si>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</si>
  <si>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</si>
  <si>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</si>
  <si>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</si>
  <si>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</si>
  <si>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</si>
  <si>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</si>
  <si>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</si>
  <si>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</si>
  <si>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</si>
  <si>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</si>
  <si>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</si>
  <si>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</si>
  <si>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</si>
  <si>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</si>
  <si>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</si>
  <si>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</si>
  <si>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</si>
  <si>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</si>
  <si>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</si>
  <si>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</si>
  <si>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</si>
  <si>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</si>
  <si>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</si>
  <si>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</si>
  <si>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</si>
  <si>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</si>
  <si>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</si>
  <si>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</si>
  <si>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</si>
  <si>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</si>
  <si>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</si>
  <si>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</si>
  <si>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</si>
  <si>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</si>
  <si>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</si>
  <si>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</si>
  <si>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</si>
  <si>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</si>
  <si>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</si>
  <si>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</si>
  <si>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</si>
  <si>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</si>
  <si>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</si>
  <si>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</si>
  <si>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</si>
  <si>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</si>
  <si>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</si>
  <si>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</si>
  <si>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</si>
  <si>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</si>
  <si>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</si>
  <si>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</si>
  <si>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</si>
  <si>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</si>
  <si>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</si>
  <si>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</si>
  <si>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</si>
  <si>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</si>
  <si>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</si>
  <si>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</si>
  <si>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</si>
  <si>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</si>
  <si>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</si>
  <si>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</si>
  <si>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</si>
  <si>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</si>
  <si>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</si>
  <si>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</si>
  <si>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</si>
  <si>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</si>
  <si>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</si>
  <si>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</si>
  <si>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</si>
  <si>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</si>
  <si>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</si>
  <si>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</si>
  <si>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</si>
  <si>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</si>
  <si>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</si>
  <si>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</si>
  <si>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</si>
  <si>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</si>
  <si>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</si>
  <si>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</si>
  <si>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</si>
  <si>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</si>
  <si>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</si>
  <si>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</si>
  <si>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</si>
  <si>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</si>
  <si>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</si>
  <si>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</si>
  <si>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</si>
  <si>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</si>
  <si>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</si>
  <si>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</si>
  <si>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</si>
  <si>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</si>
  <si>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</si>
  <si>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</si>
  <si>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</si>
  <si>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</si>
  <si>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</si>
  <si>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</si>
  <si>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</si>
  <si>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</si>
  <si>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</si>
  <si>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</si>
  <si>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</si>
  <si>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</si>
  <si>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</si>
  <si>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</si>
  <si>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</si>
  <si>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</si>
  <si>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</si>
  <si>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</si>
  <si>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</si>
  <si>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</si>
  <si>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</si>
  <si>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</si>
  <si>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</si>
  <si>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</si>
  <si>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</si>
  <si>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</si>
  <si>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</si>
  <si>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</si>
  <si>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</si>
  <si>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</si>
  <si>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</si>
  <si>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</si>
  <si>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</si>
  <si>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</si>
  <si>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</si>
  <si>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</si>
  <si>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</si>
  <si>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</si>
  <si>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</si>
  <si>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</si>
  <si>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</si>
  <si>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</si>
  <si>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</si>
  <si>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</si>
  <si>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</si>
  <si>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</si>
  <si>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</si>
  <si>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</si>
  <si>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</si>
  <si>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</si>
  <si>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</si>
  <si>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</si>
  <si>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</si>
  <si>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</si>
  <si>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</si>
  <si>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</si>
  <si>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</si>
  <si>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</si>
  <si>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</si>
  <si>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</si>
  <si>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</si>
  <si>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</si>
  <si>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</si>
  <si>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</si>
  <si>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</si>
  <si>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</si>
  <si>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</si>
  <si>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</si>
  <si>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</si>
  <si>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</si>
  <si>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</si>
  <si>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</si>
  <si>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</si>
  <si>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</si>
  <si>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</si>
  <si>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</si>
  <si>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</si>
  <si>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</si>
  <si>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</si>
  <si>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</si>
  <si>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</si>
  <si>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</si>
  <si>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</si>
  <si>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</si>
  <si>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</si>
  <si>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</si>
  <si>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</si>
  <si>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</si>
  <si>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</si>
  <si>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</si>
  <si>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</si>
  <si>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</si>
  <si>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</si>
  <si>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</si>
  <si>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</si>
  <si>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</si>
  <si>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</si>
  <si>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</si>
  <si>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</si>
  <si>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</si>
  <si>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</si>
  <si>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</si>
  <si>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</si>
  <si>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</si>
  <si>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</si>
  <si>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</si>
  <si>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</si>
  <si>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</si>
  <si>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</si>
  <si>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</si>
  <si>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</si>
  <si>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</si>
  <si>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</si>
  <si>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</si>
  <si>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</si>
  <si>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</si>
  <si>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</si>
  <si>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</si>
  <si>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</si>
  <si>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</si>
  <si>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</si>
  <si>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</si>
  <si>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</si>
  <si>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</si>
  <si>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</si>
  <si>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</si>
  <si>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</si>
  <si>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</si>
  <si>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</si>
  <si>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</si>
  <si>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</si>
  <si>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</si>
  <si>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</si>
  <si>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</si>
  <si>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</si>
  <si>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</si>
  <si>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</si>
  <si>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</si>
  <si>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</si>
  <si>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</si>
  <si>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</si>
  <si>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</si>
  <si>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</si>
  <si>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</si>
  <si>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</si>
  <si>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</si>
  <si>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</si>
  <si>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</si>
  <si>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</si>
  <si>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</si>
  <si>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</si>
  <si>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</si>
  <si>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</si>
  <si>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</si>
  <si>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</si>
  <si>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</si>
  <si>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</si>
  <si>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</si>
  <si>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</si>
  <si>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</si>
  <si>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</si>
  <si>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</si>
  <si>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</si>
  <si>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</si>
  <si>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</si>
  <si>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</si>
  <si>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</si>
  <si>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</si>
  <si>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</si>
  <si>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</si>
  <si>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</si>
  <si>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</si>
  <si>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</si>
  <si>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</si>
  <si>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</si>
  <si>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</si>
  <si>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</si>
  <si>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</si>
  <si>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</si>
  <si>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</si>
  <si>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</si>
  <si>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</si>
  <si>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</si>
  <si>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</si>
  <si>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</si>
  <si>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</si>
  <si>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</si>
  <si>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</si>
  <si>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</si>
  <si>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</si>
  <si>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</si>
  <si>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</si>
  <si>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</si>
  <si>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</si>
  <si>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</si>
  <si>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</si>
  <si>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</si>
  <si>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</si>
  <si>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</si>
  <si>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</si>
  <si>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</si>
  <si>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</si>
  <si>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</si>
  <si>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</si>
  <si>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</si>
  <si>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</si>
  <si>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</si>
  <si>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</si>
  <si>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</si>
  <si>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</si>
  <si>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</si>
  <si>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</si>
  <si>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</si>
  <si>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</si>
  <si>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</si>
  <si>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</si>
  <si>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</si>
  <si>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</si>
  <si>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</si>
  <si>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</si>
  <si>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</si>
  <si>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</si>
  <si>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</si>
  <si>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</si>
  <si>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</si>
  <si>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</si>
  <si>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</si>
  <si>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</si>
  <si>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</si>
  <si>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</si>
  <si>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</si>
  <si>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</si>
  <si>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</si>
  <si>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</si>
  <si>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</si>
  <si>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</si>
  <si>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</si>
  <si>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</si>
  <si>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</si>
  <si>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</si>
  <si>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</si>
  <si>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</si>
  <si>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</si>
  <si>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</si>
  <si>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</si>
  <si>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</si>
  <si>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</si>
  <si>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</si>
  <si>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</si>
  <si>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</si>
  <si>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</si>
  <si>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</si>
  <si>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</si>
  <si>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</si>
  <si>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</si>
  <si>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</si>
  <si>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</si>
  <si>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</si>
  <si>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</si>
  <si>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</si>
  <si>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</si>
  <si>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</si>
  <si>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</si>
  <si>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</si>
  <si>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</si>
  <si>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</si>
  <si>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</si>
  <si>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</si>
  <si>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</si>
  <si>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</si>
  <si>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</si>
  <si>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</si>
  <si>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</si>
  <si>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</si>
  <si>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</si>
  <si>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</si>
  <si>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</si>
  <si>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</si>
  <si>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</si>
  <si>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</si>
  <si>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</si>
  <si>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</si>
  <si>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</si>
  <si>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</si>
  <si>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</si>
  <si>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</si>
  <si>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</si>
  <si>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</si>
  <si>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</si>
  <si>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</si>
  <si>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</si>
  <si>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</si>
  <si>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</si>
  <si>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</si>
  <si>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</si>
  <si>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</si>
  <si>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</si>
  <si>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</si>
  <si>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</si>
  <si>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</si>
  <si>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</si>
  <si>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</si>
  <si>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</si>
  <si>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</si>
  <si>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</si>
  <si>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</si>
  <si>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</si>
  <si>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</si>
  <si>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</si>
  <si>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</si>
  <si>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</si>
  <si>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</si>
  <si>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</si>
  <si>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</si>
  <si>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</si>
  <si>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</si>
  <si>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</si>
  <si>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</si>
  <si>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</si>
  <si>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</si>
  <si>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</si>
  <si>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</si>
  <si>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</si>
  <si>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</si>
  <si>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</si>
  <si>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</si>
  <si>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</si>
  <si>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</si>
  <si>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</si>
  <si>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</si>
  <si>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</si>
  <si>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</si>
  <si>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</si>
  <si>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</si>
  <si>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</si>
  <si>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</si>
  <si>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</si>
  <si>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</si>
  <si>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</si>
  <si>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</si>
  <si>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</si>
  <si>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</si>
  <si>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</si>
  <si>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</si>
  <si>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</si>
  <si>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</si>
  <si>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</si>
  <si>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</si>
  <si>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</si>
  <si>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</si>
  <si>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</si>
  <si>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</si>
  <si>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</si>
  <si>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</si>
  <si>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</si>
  <si>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</si>
  <si>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</si>
  <si>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</si>
  <si>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</si>
  <si>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</si>
  <si>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</si>
  <si>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</si>
  <si>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</si>
  <si>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</si>
  <si>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</si>
  <si>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</si>
  <si>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</si>
  <si>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</si>
  <si>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</si>
  <si>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</si>
  <si>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</si>
  <si>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</si>
  <si>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</si>
  <si>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</si>
  <si>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</si>
  <si>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</si>
  <si>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</si>
  <si>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</si>
  <si>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</si>
  <si>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</si>
  <si>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</si>
  <si>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</si>
  <si>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</si>
  <si>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</si>
  <si>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</si>
  <si>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</si>
  <si>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</si>
  <si>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</si>
  <si>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</si>
  <si>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</si>
  <si>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</si>
  <si>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</si>
  <si>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</si>
  <si>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</si>
  <si>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</si>
  <si>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</si>
  <si>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</si>
  <si>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</si>
  <si>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</si>
  <si>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</si>
  <si>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</si>
  <si>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</si>
  <si>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</si>
  <si>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</si>
  <si>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</si>
  <si>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</si>
  <si>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</si>
  <si>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</si>
  <si>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</si>
  <si>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</si>
  <si>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</si>
  <si>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</si>
  <si>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</si>
  <si>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</si>
  <si>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</si>
  <si>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</si>
  <si>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</si>
  <si>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</si>
  <si>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</si>
  <si>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</si>
  <si>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</si>
  <si>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</si>
  <si>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</si>
  <si>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</si>
  <si>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</si>
  <si>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</si>
  <si>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</si>
  <si>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</si>
  <si>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</si>
  <si>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</si>
  <si>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</si>
  <si>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</si>
  <si>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</si>
  <si>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</si>
  <si>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</si>
  <si>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</si>
  <si>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</si>
  <si>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</si>
  <si>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</si>
  <si>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</si>
  <si>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</si>
  <si>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</si>
  <si>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</si>
  <si>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</si>
  <si>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</si>
  <si>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</si>
  <si>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</si>
  <si>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</si>
  <si>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</si>
  <si>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</si>
  <si>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</si>
  <si>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</si>
  <si>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</si>
  <si>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</si>
  <si>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</si>
  <si>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</si>
  <si>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</si>
  <si>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</si>
  <si>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</si>
  <si>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</si>
  <si>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</si>
  <si>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</si>
  <si>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</si>
  <si>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</si>
  <si>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</si>
  <si>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</si>
  <si>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</si>
  <si>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</si>
  <si>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</si>
  <si>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</si>
  <si>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</si>
  <si>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</si>
  <si>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</si>
  <si>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</si>
  <si>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</si>
  <si>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</si>
  <si>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</si>
  <si>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</si>
  <si>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</si>
  <si>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</si>
  <si>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</si>
  <si>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</si>
  <si>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</si>
  <si>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</si>
  <si>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</si>
  <si>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</si>
  <si>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</si>
  <si>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</si>
  <si>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</si>
  <si>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</si>
  <si>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</si>
  <si>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</si>
  <si>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</si>
  <si>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</si>
  <si>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</si>
  <si>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</si>
  <si>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</si>
  <si>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</si>
  <si>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</si>
  <si>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</si>
  <si>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</si>
  <si>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</si>
  <si>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</si>
  <si>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</si>
  <si>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</si>
  <si>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</si>
  <si>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</si>
  <si>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</si>
  <si>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</si>
  <si>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</si>
  <si>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</si>
  <si>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</si>
  <si>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</si>
  <si>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</si>
  <si>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</si>
  <si>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</si>
  <si>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</si>
  <si>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</si>
  <si>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</si>
  <si>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</si>
  <si>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</si>
  <si>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</si>
  <si>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</si>
  <si>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</si>
  <si>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</si>
  <si>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</si>
  <si>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</si>
  <si>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</si>
  <si>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</si>
  <si>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</si>
  <si>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</si>
  <si>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</si>
  <si>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</si>
  <si>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</si>
  <si>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</si>
  <si>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</si>
  <si>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</si>
  <si>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</si>
  <si>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</si>
  <si>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</si>
  <si>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</si>
  <si>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</si>
  <si>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</si>
  <si>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</si>
  <si>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</si>
  <si>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</si>
  <si>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</si>
  <si>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</si>
  <si>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</si>
  <si>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</si>
  <si>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</si>
  <si>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</si>
  <si>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</si>
  <si>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</si>
  <si>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</si>
  <si>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</si>
  <si>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</si>
  <si>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</si>
  <si>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</si>
  <si>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</si>
  <si>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</si>
  <si>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</si>
  <si>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</si>
  <si>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</si>
  <si>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</si>
  <si>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</si>
  <si>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</si>
  <si>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</si>
  <si>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</si>
  <si>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</si>
  <si>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</si>
  <si>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</si>
  <si>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</si>
  <si>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</si>
  <si>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</si>
  <si>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</si>
  <si>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</si>
  <si>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</si>
  <si>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</si>
  <si>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</si>
  <si>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</si>
  <si>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</si>
  <si>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</si>
  <si>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</si>
  <si>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</si>
  <si>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</si>
  <si>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</si>
  <si>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</si>
  <si>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</si>
  <si>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</si>
  <si>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</si>
  <si>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</si>
  <si>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</si>
  <si>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</si>
  <si>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</si>
  <si>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</si>
  <si>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</si>
  <si>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</si>
  <si>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</si>
  <si>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</si>
  <si>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</si>
  <si>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</si>
  <si>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</si>
  <si>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</si>
  <si>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</si>
  <si>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</si>
  <si>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</si>
  <si>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</si>
  <si>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</si>
  <si>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</si>
  <si>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</si>
  <si>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</si>
  <si>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</si>
  <si>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</si>
  <si>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</si>
  <si>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</si>
  <si>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</si>
  <si>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</si>
  <si>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</si>
  <si>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</si>
  <si>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</si>
  <si>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</si>
  <si>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</si>
  <si>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</si>
  <si>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</si>
  <si>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</si>
  <si>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</si>
  <si>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</si>
  <si>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</si>
  <si>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</si>
  <si>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</si>
  <si>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</si>
  <si>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</si>
  <si>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</si>
  <si>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</si>
  <si>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</si>
  <si>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</si>
  <si>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</si>
  <si>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</si>
  <si>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</si>
  <si>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</si>
  <si>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</si>
  <si>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</si>
  <si>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</si>
  <si>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</si>
  <si>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</si>
  <si>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</si>
  <si>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</si>
  <si>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</si>
  <si>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</si>
  <si>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</si>
  <si>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</si>
  <si>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</si>
  <si>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</si>
  <si>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</si>
  <si>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</si>
  <si>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</si>
  <si>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</si>
  <si>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</si>
  <si>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</si>
  <si>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</si>
  <si>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</si>
  <si>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</si>
  <si>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</si>
  <si>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</si>
  <si>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</si>
  <si>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</si>
  <si>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</si>
  <si>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</si>
  <si>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</si>
  <si>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</si>
  <si>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</si>
  <si>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</si>
  <si>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</si>
  <si>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</si>
  <si>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</si>
  <si>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</si>
  <si>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</si>
  <si>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</si>
  <si>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</si>
  <si>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</si>
  <si>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</si>
  <si>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</si>
  <si>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</si>
  <si>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</si>
  <si>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</si>
  <si>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</si>
  <si>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</si>
  <si>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</si>
  <si>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</si>
  <si>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</si>
  <si>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</si>
  <si>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</si>
  <si>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</si>
  <si>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</si>
  <si>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</si>
  <si>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</si>
  <si>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</si>
  <si>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</si>
  <si>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</si>
  <si>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</si>
  <si>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</si>
  <si>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</si>
  <si>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</si>
  <si>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</si>
  <si>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</si>
  <si>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</si>
  <si>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</si>
  <si>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</si>
  <si>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</si>
  <si>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</si>
  <si>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</si>
  <si>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</si>
  <si>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</si>
  <si>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</si>
  <si>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</si>
  <si>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</si>
  <si>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</si>
  <si>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</si>
  <si>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</si>
  <si>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</si>
  <si>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</si>
  <si>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</si>
  <si>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</si>
  <si>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</si>
  <si>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</si>
  <si>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</si>
  <si>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</si>
  <si>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</si>
  <si>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</si>
  <si>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</si>
  <si>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</si>
  <si>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</si>
  <si>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</si>
  <si>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</si>
  <si>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</si>
  <si>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</si>
  <si>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</si>
  <si>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</si>
  <si>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</si>
  <si>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</si>
  <si>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</si>
  <si>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</si>
  <si>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</si>
  <si>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</si>
  <si>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</si>
  <si>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</si>
  <si>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</si>
  <si>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</si>
  <si>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</si>
  <si>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</si>
  <si>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</si>
  <si>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</si>
  <si>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</si>
  <si>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</si>
  <si>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</si>
  <si>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</si>
  <si>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</si>
  <si>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</si>
  <si>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</si>
  <si>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</si>
  <si>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</si>
  <si>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</si>
  <si>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</si>
  <si>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</si>
  <si>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</si>
  <si>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</si>
  <si>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</si>
  <si>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</si>
  <si>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</si>
  <si>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</si>
  <si>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</si>
  <si>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</si>
  <si>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</si>
  <si>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</si>
  <si>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</si>
  <si>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</si>
  <si>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</si>
  <si>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</si>
  <si>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</si>
  <si>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</si>
  <si>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</si>
  <si>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</si>
  <si>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</si>
  <si>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</si>
  <si>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</si>
  <si>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</si>
  <si>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</si>
  <si>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</si>
  <si>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</si>
  <si>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</si>
  <si>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</si>
  <si>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</si>
  <si>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</si>
  <si>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</si>
  <si>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</si>
  <si>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</si>
  <si>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</si>
  <si>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</si>
  <si>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</si>
  <si>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</si>
  <si>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</si>
  <si>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</si>
  <si>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</si>
  <si>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</si>
  <si>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</si>
  <si>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</si>
  <si>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</si>
  <si>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</si>
  <si>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</si>
  <si>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</si>
  <si>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</si>
  <si>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</si>
  <si>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</si>
  <si>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</si>
  <si>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</si>
  <si>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</si>
  <si>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</si>
  <si>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</si>
  <si>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</si>
  <si>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</si>
  <si>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</si>
  <si>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</si>
  <si>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</si>
  <si>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</si>
  <si>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</si>
  <si>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</si>
  <si>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</si>
  <si>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</si>
  <si>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</si>
  <si>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</si>
  <si>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</si>
  <si>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</si>
  <si>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</si>
  <si>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</si>
  <si>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</si>
  <si>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</si>
  <si>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</si>
  <si>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</si>
  <si>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</si>
  <si>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</si>
  <si>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</si>
  <si>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</si>
  <si>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</si>
  <si>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</si>
  <si>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</si>
  <si>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</si>
  <si>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</si>
  <si>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</si>
  <si>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</si>
  <si>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</si>
  <si>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</si>
  <si>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</si>
  <si>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</si>
  <si>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</si>
  <si>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</si>
  <si>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</si>
  <si>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</si>
  <si>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</si>
  <si>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</si>
  <si>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</si>
  <si>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</si>
  <si>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</si>
  <si>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</si>
  <si>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</si>
  <si>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</si>
  <si>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</si>
  <si>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</si>
  <si>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</si>
  <si>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</si>
  <si>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</si>
  <si>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</si>
  <si>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</si>
  <si>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</si>
  <si>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</si>
  <si>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</si>
  <si>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</si>
  <si>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</si>
  <si>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</si>
  <si>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</si>
  <si>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</si>
  <si>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</si>
  <si>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</si>
  <si>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</si>
  <si>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</si>
  <si>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</si>
  <si>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</si>
  <si>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</si>
  <si>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</si>
  <si>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</si>
  <si>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</si>
  <si>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</si>
  <si>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</si>
  <si>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</si>
  <si>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</si>
  <si>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</si>
  <si>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</si>
  <si>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</si>
  <si>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</si>
  <si>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</si>
  <si>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</si>
  <si>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</si>
  <si>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</si>
  <si>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</si>
  <si>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</si>
  <si>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</si>
  <si>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</si>
  <si>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</si>
  <si>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</si>
  <si>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</si>
  <si>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</si>
  <si>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</si>
  <si>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</si>
  <si>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</si>
  <si>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</si>
  <si>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</si>
  <si>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</si>
  <si>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</si>
  <si>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</si>
  <si>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</si>
  <si>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</si>
  <si>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</si>
  <si>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</si>
  <si>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</si>
  <si>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</si>
  <si>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</si>
  <si>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</si>
  <si>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</si>
  <si>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</si>
  <si>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</si>
  <si>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</si>
  <si>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</si>
  <si>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</si>
  <si>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</si>
  <si>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</si>
  <si>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</si>
  <si>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</si>
  <si>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</si>
  <si>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</si>
  <si>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</si>
  <si>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</si>
  <si>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</si>
  <si>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</si>
  <si>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</si>
  <si>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</si>
  <si>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</si>
  <si>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</si>
  <si>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</si>
  <si>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</si>
  <si>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</si>
  <si>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</si>
  <si>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</si>
  <si>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</si>
  <si>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</si>
  <si>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</si>
  <si>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</si>
  <si>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</si>
  <si>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</si>
  <si>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</si>
  <si>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</si>
  <si>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</si>
  <si>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</si>
  <si>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</si>
  <si>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</si>
  <si>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</si>
  <si>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</si>
  <si>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</si>
  <si>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</si>
  <si>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</si>
  <si>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</si>
  <si>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</si>
  <si>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</si>
  <si>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</si>
  <si>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Validate that moving of a normal LV position from a non sum range to a position in the sum range under different title is  moving the position along with all the values in LV and cost detailseffecting the sum calculation</t>
  </si>
  <si>
    <t>Validate that moving a normal position from a sum range to a position in the non sum range under the same title is effecting the sum calculation of previous position</t>
  </si>
  <si>
    <t>Validate that moving of a normal LV position from a sum range to a position in the non sum range under different title is  moving the position along with all the values in LV and cost details and it's effecting the sum calculation of previous position</t>
  </si>
  <si>
    <t>Validate that moving of a  LV position having DETAIL KZ 1 from one position in non sum range to another in sum range within a particular title is moving the entire detail kz set(DETAIL KZ 0,1..)  along with all the values in LV and cost details and it's effecting the sum calculation</t>
  </si>
  <si>
    <t>Validate that moving of a LV position having DETAIL KZ from one position in non sum range to another in sum range under different title is  moving the  entire detail kz set(DETAIL KZ 0,1..) along with all the values in LV and cost details</t>
  </si>
  <si>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</si>
  <si>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</si>
  <si>
    <t>Validate that moving of a LV position with position kz "E" from one position in non sum range to another in sum range within a particular title is moving the position along with all the values in LV and cost details and it's not effecting the sum calculation</t>
  </si>
  <si>
    <t>Validate that moving of a LV position with position kz "E" from one position in non sum range to another in sum range under different title is  moving the position along with all the values in LV and cost details and it's not effecting the sum calculation</t>
  </si>
  <si>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</si>
  <si>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"E"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</si>
  <si>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"A" from one position in non sum range to another in sum range within a particular title is moving the position along with all the values in LV and cost details and it's not effecting the sum calculation</t>
  </si>
  <si>
    <t>Validate that moving of a LV position with position kz "A" from one position in non sum range to another in sum range under different title is  moving the position along with all the values in LV and cost details and it's not effecting the sum calculation</t>
  </si>
  <si>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</si>
  <si>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"A"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</si>
  <si>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"M" from one position in non sum range to another in sum range within a particular title is moving the position along with all the values in LV and cost details and it's effecting the sum calculation</t>
  </si>
  <si>
    <t>Validate that moving of a LV position with position kz "M" from one position in non sum range to another in sum range under different title is  moving the position along with all the values in LV and cost details and it's effecting the sum calculation</t>
  </si>
  <si>
    <t>Validate that moving of a LV position with position kz "M" from one position in sum range to another in non sum range within a particular title is moving the position along with all the values in LV and cost details and it's effecting the sum calculation of previous position</t>
  </si>
  <si>
    <t>Validate that moving of a LV position with position kz "M" from one position in sum range to another in non sum range under different title is  moving the position along with all the values in LV and cost details and it's effecting the sum calculation of previous position</t>
  </si>
  <si>
    <t>Validate that moving a normal position from a non surcharge range to a position in the surcharge range under the same title is effecting the surcharge calculation</t>
  </si>
  <si>
    <t>Validate that moving of a normal LV position from a non surcharge range to a position in the surcharge range under different title is  moving the position along with all the values in LV and cost detailseffecting the surcharge calculation</t>
  </si>
  <si>
    <t>Validate that moving a normal position from a surcharge range to a position in the non surcharge range under the same title is effecting the surcharge calculation of previous position</t>
  </si>
  <si>
    <t>Validate that moving of a normal LV position from a surcharge range to a position in the non surcharge range under different title is  moving the position along with all the values in LV and cost details and it's effecting the surcharge calculation of previous position</t>
  </si>
  <si>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</si>
  <si>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</si>
  <si>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</si>
  <si>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</si>
  <si>
    <t>Validate that moving of a LV position with position kz "E" from one position in non sum range to another in surcharge range within a particular title is moving the position along with all the values in LV and cost details and it's not effecting the surcharge calculation</t>
  </si>
  <si>
    <t>Validate that moving of a LV position with position kz "E" from one position in non surcharge range to another in surcharge range under different title is  moving the position along with all the values in LV and cost details and it's not effecting the surcharge calculation</t>
  </si>
  <si>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</si>
  <si>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</si>
  <si>
    <t>Validate that moving of a LV position with position kz "M" from one position in non surcharge range to another in surcharge range under different title is  moving the position along with all the values in LV and cost details and it's effecting the surcharge calculation</t>
  </si>
  <si>
    <t>Validate that moving of a LV position with position kz "M" from one position in non surcharge range to another in surcharge range within a particular title is moving the position along with all the values in LV and cost details and it's effecting the surcharge calculation</t>
  </si>
  <si>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</si>
  <si>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</si>
  <si>
    <t>Validate that moving of a LV position with position kz "A" from one position in non surcharge range to another in sum range under different title is  moving the position along with all the values in LV and cost details and it's not effecting the surcharge calculation</t>
  </si>
  <si>
    <t>Validate that moving of a LV position with position kz "A" from one position in non surcharge range to another in sum range within a particular title is moving the position along with all the values in LV and cost details and it's not effecting the surcharge calculation</t>
  </si>
  <si>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</si>
  <si>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</si>
  <si>
    <t>Validate that moving a rejected position from one position to another is not possible</t>
  </si>
  <si>
    <t>Validate that if we are moving a normal LV position with LV Section "NT001" from one position to another, then the LV section is getting copied along with  all the values in LV and cost details</t>
  </si>
  <si>
    <t>Validate that moving of locked LV positions is not possible</t>
  </si>
  <si>
    <t>Validate that moving of title &amp; subtitle is not possible</t>
  </si>
  <si>
    <t>Adjust LV digits</t>
  </si>
  <si>
    <t xml:space="preserve">Validate that "Adjust the LV digits" button is in enabled mode only after the creation of LV position </t>
  </si>
  <si>
    <t>Validate that only power user will be able to un-lock the hierarchy structure by un-ticking the tickbox “LV Struktur sperren” (=“Lock LV hierarchy”)</t>
  </si>
  <si>
    <t>Validate that tickbox “LV Struktur sperren” (=“Lock LV hierarchy”) is ticked by default</t>
  </si>
  <si>
    <t>Validate that  user can adjust the number of digits using the "Adjust the LV digits" entry mask</t>
  </si>
  <si>
    <t>Validate that for all existing titles, subtitles and LV positions the position number is adjusted to the new number of digits by adding a “0” at the beginning</t>
  </si>
  <si>
    <t>Validate that after a new LV position has been entered, this change CANNOT be reversed anymore</t>
  </si>
  <si>
    <t>Validate that If user starts Export of LV section “HA” via GAEB-format then  user is asked: “Do you want to export based on the adjusted LV format or based on the OLD / shorter LV format?”</t>
  </si>
  <si>
    <t>Validate that if the user select the old format while exporting, then exported file will have old LV raster format</t>
  </si>
  <si>
    <t>Validate that if the user select the new format while exporting, then exported file will have new LV raster format</t>
  </si>
  <si>
    <t>Validate that reversing the change in the raster is possible if no new LV position has been entered</t>
  </si>
  <si>
    <t>no Run</t>
  </si>
  <si>
    <t>Validate that if the raster is "99.99.111.9" then lv psition will be "01.01.010"</t>
  </si>
  <si>
    <t>Validate that if the new raster given is "999.999.1111.9" then lv psition will be "001.001.0010"</t>
  </si>
  <si>
    <t>Validate that a dialogue box is getting opened when we are  un-ticking the tickbox “LV Struktur sperren” (=“Lock LV hierarchy”) (condition: after the creation of LV position )</t>
  </si>
  <si>
    <t>Validate that "Adjust the LV digits" entry mask will be showing existing raster and a text box for entering new raster</t>
  </si>
  <si>
    <t>Validate that user will be able to export only LV Section "HA" by increasing the no. of the digits in the hierarchy</t>
  </si>
  <si>
    <t>Querkalkulation</t>
  </si>
  <si>
    <t>Validate that when the user adds a new LV to the new raster then all the forms should show the LV Position according to the new raster</t>
  </si>
  <si>
    <t>Validate that new LV position added after the adjustment is based on the new raster</t>
  </si>
  <si>
    <t>Validate that detail kz added to already existing LV is getting created based on new format</t>
  </si>
  <si>
    <t xml:space="preserve">Validate that the raster name will get changed after increasing the number of digits of existing hierarchy </t>
  </si>
  <si>
    <t>Validate that Querkalkulation report is getting generated when we are clicking on the "Querkalkulation" buttton under the reports on the left pane of project screen</t>
  </si>
  <si>
    <t>Validate that project number, project description, date, customer name and page number details will be avilable on the w header of the report</t>
  </si>
  <si>
    <t>Validate that WG, WA, Bezeichnung, Lieferant, Ma.EK, MULTI,Ma.VK, Mo.EK, Multi, Mo.VK, Gesamt VK, Anteil columns are available in the report</t>
  </si>
  <si>
    <t>Validate that Bezeichnung column is displaying the WA Description</t>
  </si>
  <si>
    <t>Validate that Lieferant column will be displaying the supplier of that particular article</t>
  </si>
  <si>
    <t>Validate that Ma.EK column is displaying the Einkaufspreis multiplied by menge value of material</t>
  </si>
  <si>
    <t>Validate that Multi column after Ma.EK is displaying the selbstkosten multi mutiplied bby verkaufs multi</t>
  </si>
  <si>
    <t>Validate that Ma.VK will be displaying the verkaufspreis value multiplied by menge value</t>
  </si>
  <si>
    <t>Validate that Mo.EK column is displaying the Einkaufspreis multiplied by menge value of montage</t>
  </si>
  <si>
    <t>Validate that Multi column after Mo.EK is displaying the selbstkosten multi mutiplied bby verkaufs multi of montage</t>
  </si>
  <si>
    <t>Validate that Mo.VK will be displaying the verkaufspreis value multiplied by menge value of montage</t>
  </si>
  <si>
    <t>Validate that Gesammt VK is displaying the sum of Ma.VK and Mo.VK</t>
  </si>
  <si>
    <t>Validate that "Anteil" column is displaying the Gesammt VK divided by the sum of Gesammt VK (Gesammt VK/sum of Gesammt VK)</t>
  </si>
  <si>
    <t>Validate that summen row is displaying the sum of  all the values coming under that  column for Ma.EK, Ma.VK, Mo.EK, Mo.VK, Gesamt VK, Anteil</t>
  </si>
  <si>
    <t>Validate that the multi field near to Ma.EK is displaying the sum as Ma.EK/Ma.VK</t>
  </si>
  <si>
    <t>Validate that the multi field near to Mo.EK is displaying the sum as Mo.EK/Mo.VK</t>
  </si>
  <si>
    <t xml:space="preserve">Validate that "Summe zuschlagspos." is showing the sum of surcharge value for all articles under the column Gesamt VK </t>
  </si>
  <si>
    <t>GesamtSummen is showing the sum of all the values coming under that  column for Ma.EK, Ma.VK, Mo.EK, Mo.VK, Gesamt VK, Anteil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</si>
</sst>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4">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1" xfId="0" applyFont="1" applyBorder="1" applyAlignment="1">
      <alignment horizontal="center"/>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430264352"/>
        <c:axId val="430264744"/>
      </c:barChart>
      <c:catAx>
        <c:axId val="43026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64744"/>
        <c:crosses val="autoZero"/>
        <c:auto val="1"/>
        <c:lblAlgn val="ctr"/>
        <c:lblOffset val="100"/>
        <c:noMultiLvlLbl val="0"/>
      </c:catAx>
      <c:valAx>
        <c:axId val="430264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64352"/>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324" Type="http://schemas.openxmlformats.org/officeDocument/2006/relationships/revisionLog" Target="revisionLog324.xml"/><Relationship Id="rId366" Type="http://schemas.openxmlformats.org/officeDocument/2006/relationships/revisionLog" Target="revisionLog366.xml"/><Relationship Id="rId170" Type="http://schemas.openxmlformats.org/officeDocument/2006/relationships/revisionLog" Target="revisionLog170.xml"/><Relationship Id="rId226" Type="http://schemas.openxmlformats.org/officeDocument/2006/relationships/revisionLog" Target="revisionLog226.xml"/><Relationship Id="rId268" Type="http://schemas.openxmlformats.org/officeDocument/2006/relationships/revisionLog" Target="revisionLog268.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335" Type="http://schemas.openxmlformats.org/officeDocument/2006/relationships/revisionLog" Target="revisionLog335.xml"/><Relationship Id="rId377" Type="http://schemas.openxmlformats.org/officeDocument/2006/relationships/revisionLog" Target="revisionLog377.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402" Type="http://schemas.openxmlformats.org/officeDocument/2006/relationships/revisionLog" Target="revisionLog402.xml"/><Relationship Id="rId279" Type="http://schemas.openxmlformats.org/officeDocument/2006/relationships/revisionLog" Target="revisionLog279.xml"/><Relationship Id="rId258" Type="http://schemas.openxmlformats.org/officeDocument/2006/relationships/revisionLog" Target="revisionLog258.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46" Type="http://schemas.openxmlformats.org/officeDocument/2006/relationships/revisionLog" Target="revisionLog346.xml"/><Relationship Id="rId367" Type="http://schemas.openxmlformats.org/officeDocument/2006/relationships/revisionLog" Target="revisionLog367.xml"/><Relationship Id="rId388" Type="http://schemas.openxmlformats.org/officeDocument/2006/relationships/revisionLog" Target="revisionLog38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78.xml"/><Relationship Id="rId399" Type="http://schemas.openxmlformats.org/officeDocument/2006/relationships/revisionLog" Target="revisionLog399.xml"/><Relationship Id="rId403" Type="http://schemas.openxmlformats.org/officeDocument/2006/relationships/revisionLog" Target="revisionLog403.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368" Type="http://schemas.openxmlformats.org/officeDocument/2006/relationships/revisionLog" Target="revisionLog368.xml"/><Relationship Id="rId389" Type="http://schemas.openxmlformats.org/officeDocument/2006/relationships/revisionLog" Target="revisionLog389.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358" Type="http://schemas.openxmlformats.org/officeDocument/2006/relationships/revisionLog" Target="revisionLog358.xml"/><Relationship Id="rId379" Type="http://schemas.openxmlformats.org/officeDocument/2006/relationships/revisionLog" Target="revisionLog379.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390" Type="http://schemas.openxmlformats.org/officeDocument/2006/relationships/revisionLog" Target="revisionLog390.xml"/><Relationship Id="rId404" Type="http://schemas.openxmlformats.org/officeDocument/2006/relationships/revisionLog" Target="revisionLog404.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369" Type="http://schemas.openxmlformats.org/officeDocument/2006/relationships/revisionLog" Target="revisionLog369.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380" Type="http://schemas.openxmlformats.org/officeDocument/2006/relationships/revisionLog" Target="revisionLog380.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370" Type="http://schemas.openxmlformats.org/officeDocument/2006/relationships/revisionLog" Target="revisionLog370.xml"/><Relationship Id="rId391" Type="http://schemas.openxmlformats.org/officeDocument/2006/relationships/revisionLog" Target="revisionLog391.xml"/><Relationship Id="rId405" Type="http://schemas.openxmlformats.org/officeDocument/2006/relationships/revisionLog" Target="revisionLog405.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381" Type="http://schemas.openxmlformats.org/officeDocument/2006/relationships/revisionLog" Target="revisionLog381.xml"/><Relationship Id="rId220" Type="http://schemas.openxmlformats.org/officeDocument/2006/relationships/revisionLog" Target="revisionLog220.xml"/><Relationship Id="rId241" Type="http://schemas.openxmlformats.org/officeDocument/2006/relationships/revisionLog" Target="revisionLog241.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350.xml"/><Relationship Id="rId371" Type="http://schemas.openxmlformats.org/officeDocument/2006/relationships/revisionLog" Target="revisionLog371.xml"/><Relationship Id="rId406" Type="http://schemas.openxmlformats.org/officeDocument/2006/relationships/revisionLog" Target="revisionLog406.xml"/><Relationship Id="rId9" Type="http://schemas.openxmlformats.org/officeDocument/2006/relationships/revisionLog" Target="revisionLog9.xml"/><Relationship Id="rId210" Type="http://schemas.openxmlformats.org/officeDocument/2006/relationships/revisionLog" Target="revisionLog210.xml"/><Relationship Id="rId392" Type="http://schemas.openxmlformats.org/officeDocument/2006/relationships/revisionLog" Target="revisionLog392.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382" Type="http://schemas.openxmlformats.org/officeDocument/2006/relationships/revisionLog" Target="revisionLog382.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372" Type="http://schemas.openxmlformats.org/officeDocument/2006/relationships/revisionLog" Target="revisionLog372.xml"/><Relationship Id="rId393" Type="http://schemas.openxmlformats.org/officeDocument/2006/relationships/revisionLog" Target="revisionLog393.xml"/><Relationship Id="rId407" Type="http://schemas.openxmlformats.org/officeDocument/2006/relationships/revisionLog" Target="revisionLog407.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383" Type="http://schemas.openxmlformats.org/officeDocument/2006/relationships/revisionLog" Target="revisionLog383.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373" Type="http://schemas.openxmlformats.org/officeDocument/2006/relationships/revisionLog" Target="revisionLog373.xml"/><Relationship Id="rId394" Type="http://schemas.openxmlformats.org/officeDocument/2006/relationships/revisionLog" Target="revisionLog394.xml"/><Relationship Id="rId408" Type="http://schemas.openxmlformats.org/officeDocument/2006/relationships/revisionLog" Target="revisionLog408.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384" Type="http://schemas.openxmlformats.org/officeDocument/2006/relationships/revisionLog" Target="revisionLog384.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374" Type="http://schemas.openxmlformats.org/officeDocument/2006/relationships/revisionLog" Target="revisionLog374.xml"/><Relationship Id="rId395" Type="http://schemas.openxmlformats.org/officeDocument/2006/relationships/revisionLog" Target="revisionLog395.xml"/><Relationship Id="rId409" Type="http://schemas.openxmlformats.org/officeDocument/2006/relationships/revisionLog" Target="revisionLog409.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385.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410" Type="http://schemas.openxmlformats.org/officeDocument/2006/relationships/revisionLog" Target="revisionLog410.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75" Type="http://schemas.openxmlformats.org/officeDocument/2006/relationships/revisionLog" Target="revisionLog375.xml"/><Relationship Id="rId396" Type="http://schemas.openxmlformats.org/officeDocument/2006/relationships/revisionLog" Target="revisionLog396.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400" Type="http://schemas.openxmlformats.org/officeDocument/2006/relationships/revisionLog" Target="revisionLog400.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386" Type="http://schemas.openxmlformats.org/officeDocument/2006/relationships/revisionLog" Target="revisionLog386.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411" Type="http://schemas.openxmlformats.org/officeDocument/2006/relationships/revisionLog" Target="revisionLog411.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5" Type="http://schemas.openxmlformats.org/officeDocument/2006/relationships/revisionLog" Target="revisionLog355.xml"/><Relationship Id="rId376" Type="http://schemas.openxmlformats.org/officeDocument/2006/relationships/revisionLog" Target="revisionLog376.xml"/><Relationship Id="rId397" Type="http://schemas.openxmlformats.org/officeDocument/2006/relationships/revisionLog" Target="revisionLog397.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401" Type="http://schemas.openxmlformats.org/officeDocument/2006/relationships/revisionLog" Target="revisionLog401.xml"/><Relationship Id="rId303" Type="http://schemas.openxmlformats.org/officeDocument/2006/relationships/revisionLog" Target="revisionLog303.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45" Type="http://schemas.openxmlformats.org/officeDocument/2006/relationships/revisionLog" Target="revisionLog345.xml"/><Relationship Id="rId387" Type="http://schemas.openxmlformats.org/officeDocument/2006/relationships/revisionLog" Target="revisionLog387.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412" Type="http://schemas.openxmlformats.org/officeDocument/2006/relationships/revisionLog" Target="revisionLog412.xml"/><Relationship Id="rId107" Type="http://schemas.openxmlformats.org/officeDocument/2006/relationships/revisionLog" Target="revisionLog107.xml"/><Relationship Id="rId289" Type="http://schemas.openxmlformats.org/officeDocument/2006/relationships/revisionLog" Target="revisionLog289.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56" Type="http://schemas.openxmlformats.org/officeDocument/2006/relationships/revisionLog" Target="revisionLog356.xml"/><Relationship Id="rId398" Type="http://schemas.openxmlformats.org/officeDocument/2006/relationships/revisionLog" Target="revisionLog39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2FA7F8C-5425-4DF0-B927-523DEEAEF84B}" diskRevisions="1" revisionId="9942" version="412">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 guid="{C6BDB608-B535-48EA-9BC2-587770CADEC1}" dateTime="2017-07-17T15:49:35" maxSheetId="5" userName="susmy" r:id="rId350" minRId="9466" maxRId="9477">
    <sheetIdMap count="4">
      <sheetId val="1"/>
      <sheetId val="2"/>
      <sheetId val="3"/>
      <sheetId val="4"/>
    </sheetIdMap>
  </header>
  <header guid="{84B95336-9CBD-4EA2-ACB3-A874AEEE8BE1}" dateTime="2017-07-17T15:53:50" maxSheetId="5" userName="susmy" r:id="rId351" minRId="9480">
    <sheetIdMap count="4">
      <sheetId val="1"/>
      <sheetId val="2"/>
      <sheetId val="3"/>
      <sheetId val="4"/>
    </sheetIdMap>
  </header>
  <header guid="{6590BA1E-FBF0-4C80-97BB-DAD217E668D6}" dateTime="2017-07-17T15:55:54" maxSheetId="5" userName="susmy" r:id="rId352" minRId="9481">
    <sheetIdMap count="4">
      <sheetId val="1"/>
      <sheetId val="2"/>
      <sheetId val="3"/>
      <sheetId val="4"/>
    </sheetIdMap>
  </header>
  <header guid="{B3E4B16A-BCFC-44EA-834A-B41733132794}" dateTime="2017-07-17T16:08:30" maxSheetId="5" userName="susmy" r:id="rId353" minRId="9482">
    <sheetIdMap count="4">
      <sheetId val="1"/>
      <sheetId val="2"/>
      <sheetId val="3"/>
      <sheetId val="4"/>
    </sheetIdMap>
  </header>
  <header guid="{8CF7E8BE-0816-4EDB-A74A-E82E18858B40}" dateTime="2017-07-17T16:10:28" maxSheetId="5" userName="susmy" r:id="rId354" minRId="9483" maxRId="9490">
    <sheetIdMap count="4">
      <sheetId val="1"/>
      <sheetId val="2"/>
      <sheetId val="3"/>
      <sheetId val="4"/>
    </sheetIdMap>
  </header>
  <header guid="{35B3F772-578F-4E25-8B45-9D0A453750D6}" dateTime="2017-07-17T16:12:51" maxSheetId="5" userName="susmy" r:id="rId355" minRId="9491" maxRId="9492">
    <sheetIdMap count="4">
      <sheetId val="1"/>
      <sheetId val="2"/>
      <sheetId val="3"/>
      <sheetId val="4"/>
    </sheetIdMap>
  </header>
  <header guid="{C72A94B8-B2F3-4A38-A83C-7245E776A245}" dateTime="2017-07-17T16:13:29" maxSheetId="5" userName="susmy" r:id="rId356" minRId="9493" maxRId="9503">
    <sheetIdMap count="4">
      <sheetId val="1"/>
      <sheetId val="2"/>
      <sheetId val="3"/>
      <sheetId val="4"/>
    </sheetIdMap>
  </header>
  <header guid="{692FDF90-4369-4092-AF67-C081BB3FDA94}" dateTime="2017-07-17T16:48:56" maxSheetId="5" userName="susmy" r:id="rId357" minRId="9504" maxRId="9505">
    <sheetIdMap count="4">
      <sheetId val="1"/>
      <sheetId val="2"/>
      <sheetId val="3"/>
      <sheetId val="4"/>
    </sheetIdMap>
  </header>
  <header guid="{3B37D9DF-9797-492D-8873-003C1FCE8882}" dateTime="2017-07-17T16:52:40" maxSheetId="5" userName="susmy" r:id="rId358" minRId="9506" maxRId="9518">
    <sheetIdMap count="4">
      <sheetId val="1"/>
      <sheetId val="2"/>
      <sheetId val="3"/>
      <sheetId val="4"/>
    </sheetIdMap>
  </header>
  <header guid="{DFE54067-03EB-4C22-93DC-C013722A59F1}" dateTime="2017-07-17T16:53:36" maxSheetId="5" userName="susmy" r:id="rId359" minRId="9519" maxRId="9539">
    <sheetIdMap count="4">
      <sheetId val="1"/>
      <sheetId val="2"/>
      <sheetId val="3"/>
      <sheetId val="4"/>
    </sheetIdMap>
  </header>
  <header guid="{01F33311-671C-4255-9C69-99A9AF0D7C91}" dateTime="2017-07-17T16:53:50" maxSheetId="5" userName="susmy" r:id="rId360" minRId="9540" maxRId="9543">
    <sheetIdMap count="4">
      <sheetId val="1"/>
      <sheetId val="2"/>
      <sheetId val="3"/>
      <sheetId val="4"/>
    </sheetIdMap>
  </header>
  <header guid="{9DC92415-DBBE-4F22-A2A6-00E160D3A7FE}" dateTime="2017-07-17T16:59:40" maxSheetId="5" userName="susmy" r:id="rId361" minRId="9544" maxRId="9564">
    <sheetIdMap count="4">
      <sheetId val="1"/>
      <sheetId val="2"/>
      <sheetId val="3"/>
      <sheetId val="4"/>
    </sheetIdMap>
  </header>
  <header guid="{5E423815-975D-4330-90ED-D6893D90DA8C}" dateTime="2017-07-17T16:59:47" maxSheetId="5" userName="susmy" r:id="rId362" minRId="9565" maxRId="9568">
    <sheetIdMap count="4">
      <sheetId val="1"/>
      <sheetId val="2"/>
      <sheetId val="3"/>
      <sheetId val="4"/>
    </sheetIdMap>
  </header>
  <header guid="{EAD25653-E200-4C30-9E0B-B19F75E65AF3}" dateTime="2017-07-17T17:04:36" maxSheetId="5" userName="susmy" r:id="rId363" minRId="9569" maxRId="9572">
    <sheetIdMap count="4">
      <sheetId val="1"/>
      <sheetId val="2"/>
      <sheetId val="3"/>
      <sheetId val="4"/>
    </sheetIdMap>
  </header>
  <header guid="{765F36F3-02CF-4906-B590-A72E48B12286}" dateTime="2017-07-17T17:10:52" maxSheetId="5" userName="susmy" r:id="rId364" minRId="9573" maxRId="9670">
    <sheetIdMap count="4">
      <sheetId val="1"/>
      <sheetId val="2"/>
      <sheetId val="3"/>
      <sheetId val="4"/>
    </sheetIdMap>
  </header>
  <header guid="{2A87191D-9AD0-4694-A87F-701E19B08E45}" dateTime="2017-07-17T19:23:33" maxSheetId="5" userName="susmy" r:id="rId365" minRId="9671" maxRId="9672">
    <sheetIdMap count="4">
      <sheetId val="1"/>
      <sheetId val="2"/>
      <sheetId val="3"/>
      <sheetId val="4"/>
    </sheetIdMap>
  </header>
  <header guid="{A9C0A784-075E-4BF0-BAA3-EA29CAA0EF16}" dateTime="2017-07-17T19:51:05" maxSheetId="5" userName="susmy" r:id="rId366" minRId="9673" maxRId="9674">
    <sheetIdMap count="4">
      <sheetId val="1"/>
      <sheetId val="2"/>
      <sheetId val="3"/>
      <sheetId val="4"/>
    </sheetIdMap>
  </header>
  <header guid="{BD231102-3F5C-401B-9593-FB95BA4F999E}" dateTime="2017-07-18T10:21:48" maxSheetId="5" userName="susmy" r:id="rId367" minRId="9675" maxRId="9680">
    <sheetIdMap count="4">
      <sheetId val="1"/>
      <sheetId val="2"/>
      <sheetId val="3"/>
      <sheetId val="4"/>
    </sheetIdMap>
  </header>
  <header guid="{BF23259B-68DD-455E-8223-EF07F40E36BF}" dateTime="2017-07-18T10:22:04" maxSheetId="5" userName="susmy" r:id="rId368" minRId="9681">
    <sheetIdMap count="4">
      <sheetId val="1"/>
      <sheetId val="2"/>
      <sheetId val="3"/>
      <sheetId val="4"/>
    </sheetIdMap>
  </header>
  <header guid="{57BFE9CB-4FAD-4BB3-80C6-580A243B3DBE}" dateTime="2017-07-18T10:55:11" maxSheetId="5" userName="susmy" r:id="rId369" minRId="9682" maxRId="9703">
    <sheetIdMap count="4">
      <sheetId val="1"/>
      <sheetId val="2"/>
      <sheetId val="3"/>
      <sheetId val="4"/>
    </sheetIdMap>
  </header>
  <header guid="{D3E055FC-C7EE-40C5-92B0-07A7C350D824}" dateTime="2017-07-18T11:24:44" maxSheetId="5" userName="susmy" r:id="rId370" minRId="9706" maxRId="9708">
    <sheetIdMap count="4">
      <sheetId val="1"/>
      <sheetId val="2"/>
      <sheetId val="3"/>
      <sheetId val="4"/>
    </sheetIdMap>
  </header>
  <header guid="{DCF9BB17-9479-4808-A454-97DA1F696682}" dateTime="2017-07-18T11:27:36" maxSheetId="5" userName="susmy" r:id="rId371" minRId="9709">
    <sheetIdMap count="4">
      <sheetId val="1"/>
      <sheetId val="2"/>
      <sheetId val="3"/>
      <sheetId val="4"/>
    </sheetIdMap>
  </header>
  <header guid="{A5E42591-FCBE-4689-B3C5-03BA04F8CA2D}" dateTime="2017-07-18T11:27:44" maxSheetId="5" userName="susmy" r:id="rId372" minRId="9710">
    <sheetIdMap count="4">
      <sheetId val="1"/>
      <sheetId val="2"/>
      <sheetId val="3"/>
      <sheetId val="4"/>
    </sheetIdMap>
  </header>
  <header guid="{4FCE13B2-42C7-4BCB-941D-85DCD89F35CF}" dateTime="2017-07-18T11:28:39" maxSheetId="5" userName="susmy" r:id="rId373" minRId="9711">
    <sheetIdMap count="4">
      <sheetId val="1"/>
      <sheetId val="2"/>
      <sheetId val="3"/>
      <sheetId val="4"/>
    </sheetIdMap>
  </header>
  <header guid="{6991E822-B20C-4127-897D-553E4BA86C97}" dateTime="2017-07-18T11:31:45" maxSheetId="5" userName="susmy" r:id="rId374" minRId="9712">
    <sheetIdMap count="4">
      <sheetId val="1"/>
      <sheetId val="2"/>
      <sheetId val="3"/>
      <sheetId val="4"/>
    </sheetIdMap>
  </header>
  <header guid="{7792EEFC-0876-44CB-B7A0-3CC67D82B902}" dateTime="2017-07-18T11:58:11" maxSheetId="5" userName="susmy" r:id="rId375" minRId="9713" maxRId="9723">
    <sheetIdMap count="4">
      <sheetId val="1"/>
      <sheetId val="2"/>
      <sheetId val="3"/>
      <sheetId val="4"/>
    </sheetIdMap>
  </header>
  <header guid="{7FE6273A-7150-43ED-9D31-DB7F4EF1583D}" dateTime="2017-07-18T12:18:34" maxSheetId="5" userName="susmy" r:id="rId376" minRId="9724" maxRId="9734">
    <sheetIdMap count="4">
      <sheetId val="1"/>
      <sheetId val="2"/>
      <sheetId val="3"/>
      <sheetId val="4"/>
    </sheetIdMap>
  </header>
  <header guid="{BD48BB25-2FE0-4011-8D69-4C0741E3601C}" dateTime="2017-07-18T12:26:10" maxSheetId="5" userName="susmy" r:id="rId377" minRId="9735">
    <sheetIdMap count="4">
      <sheetId val="1"/>
      <sheetId val="2"/>
      <sheetId val="3"/>
      <sheetId val="4"/>
    </sheetIdMap>
  </header>
  <header guid="{18FDBAB7-30B1-47FF-9E3F-5583490D7EA4}" dateTime="2017-07-18T14:29:53" maxSheetId="5" userName="susmy" r:id="rId378" minRId="9736" maxRId="9737">
    <sheetIdMap count="4">
      <sheetId val="1"/>
      <sheetId val="2"/>
      <sheetId val="3"/>
      <sheetId val="4"/>
    </sheetIdMap>
  </header>
  <header guid="{8EE1912F-9216-45E8-98F6-F824AC62C7AE}" dateTime="2017-07-18T14:37:03" maxSheetId="5" userName="susmy" r:id="rId379" minRId="9738" maxRId="9750">
    <sheetIdMap count="4">
      <sheetId val="1"/>
      <sheetId val="2"/>
      <sheetId val="3"/>
      <sheetId val="4"/>
    </sheetIdMap>
  </header>
  <header guid="{BF445247-D1FE-430E-85D5-DCD9926F0D36}" dateTime="2017-07-18T14:48:04" maxSheetId="5" userName="susmy" r:id="rId380" minRId="9751">
    <sheetIdMap count="4">
      <sheetId val="1"/>
      <sheetId val="2"/>
      <sheetId val="3"/>
      <sheetId val="4"/>
    </sheetIdMap>
  </header>
  <header guid="{80BCFB3B-5D6D-4721-A991-45096FC01AE6}" dateTime="2017-07-18T14:50:00" maxSheetId="5" userName="susmy" r:id="rId381" minRId="9752">
    <sheetIdMap count="4">
      <sheetId val="1"/>
      <sheetId val="2"/>
      <sheetId val="3"/>
      <sheetId val="4"/>
    </sheetIdMap>
  </header>
  <header guid="{D253B419-EFB2-4A52-A949-26405CFC4E73}" dateTime="2017-07-18T14:50:12" maxSheetId="5" userName="susmy" r:id="rId382" minRId="9753" maxRId="9757">
    <sheetIdMap count="4">
      <sheetId val="1"/>
      <sheetId val="2"/>
      <sheetId val="3"/>
      <sheetId val="4"/>
    </sheetIdMap>
  </header>
  <header guid="{1CBAAAB7-3659-4F82-BCDC-F49673E6BA5D}" dateTime="2017-07-18T14:55:36" maxSheetId="5" userName="susmy" r:id="rId383" minRId="9758" maxRId="9760">
    <sheetIdMap count="4">
      <sheetId val="1"/>
      <sheetId val="2"/>
      <sheetId val="3"/>
      <sheetId val="4"/>
    </sheetIdMap>
  </header>
  <header guid="{C1A1346C-7E73-4FA3-9E3F-05251302FCEC}" dateTime="2017-07-18T15:05:29" maxSheetId="5" userName="susmy" r:id="rId384" minRId="9761" maxRId="9772">
    <sheetIdMap count="4">
      <sheetId val="1"/>
      <sheetId val="2"/>
      <sheetId val="3"/>
      <sheetId val="4"/>
    </sheetIdMap>
  </header>
  <header guid="{238E2154-8A7C-439E-8677-C9B46977E83C}" dateTime="2017-07-18T15:14:20" maxSheetId="5" userName="susmy" r:id="rId385" minRId="9773" maxRId="9775">
    <sheetIdMap count="4">
      <sheetId val="1"/>
      <sheetId val="2"/>
      <sheetId val="3"/>
      <sheetId val="4"/>
    </sheetIdMap>
  </header>
  <header guid="{521FE67E-1D7A-4C6A-97D5-37006FB40EBF}" dateTime="2017-07-18T15:14:34" maxSheetId="5" userName="susmy" r:id="rId386" minRId="9776" maxRId="9785">
    <sheetIdMap count="4">
      <sheetId val="1"/>
      <sheetId val="2"/>
      <sheetId val="3"/>
      <sheetId val="4"/>
    </sheetIdMap>
  </header>
  <header guid="{9DE84ED4-1081-4DFF-B456-6F07E6AB571E}" dateTime="2017-07-18T15:29:26" maxSheetId="5" userName="susmy" r:id="rId387" minRId="9786" maxRId="9787">
    <sheetIdMap count="4">
      <sheetId val="1"/>
      <sheetId val="2"/>
      <sheetId val="3"/>
      <sheetId val="4"/>
    </sheetIdMap>
  </header>
  <header guid="{DA877BF4-B98E-4C65-9516-A7303D0FFD7A}" dateTime="2017-07-18T15:32:59" maxSheetId="5" userName="susmy" r:id="rId388" minRId="9788" maxRId="9801">
    <sheetIdMap count="4">
      <sheetId val="1"/>
      <sheetId val="2"/>
      <sheetId val="3"/>
      <sheetId val="4"/>
    </sheetIdMap>
  </header>
  <header guid="{E9AAF782-19D6-4A5E-807B-E50E9C8BC821}" dateTime="2017-07-19T11:22:59" maxSheetId="5" userName="susmy" r:id="rId389" minRId="9802">
    <sheetIdMap count="4">
      <sheetId val="1"/>
      <sheetId val="2"/>
      <sheetId val="3"/>
      <sheetId val="4"/>
    </sheetIdMap>
  </header>
  <header guid="{D5A729F4-1217-425C-AE32-6DB3CCCDBEC8}" dateTime="2017-07-19T11:37:57" maxSheetId="5" userName="susmy" r:id="rId390" minRId="9803" maxRId="9820">
    <sheetIdMap count="4">
      <sheetId val="1"/>
      <sheetId val="2"/>
      <sheetId val="3"/>
      <sheetId val="4"/>
    </sheetIdMap>
  </header>
  <header guid="{E0840547-35D1-4D19-81F3-1A6686EC4554}" dateTime="2017-07-19T11:44:28" maxSheetId="5" userName="susmy" r:id="rId391" minRId="9821" maxRId="9822">
    <sheetIdMap count="4">
      <sheetId val="1"/>
      <sheetId val="2"/>
      <sheetId val="3"/>
      <sheetId val="4"/>
    </sheetIdMap>
  </header>
  <header guid="{44492C62-E58B-4BD5-B526-6EA2BB3B3E0E}" dateTime="2017-07-19T15:02:06" maxSheetId="5" userName="susmy" r:id="rId392" minRId="9823" maxRId="9828">
    <sheetIdMap count="4">
      <sheetId val="1"/>
      <sheetId val="2"/>
      <sheetId val="3"/>
      <sheetId val="4"/>
    </sheetIdMap>
  </header>
  <header guid="{04DD5144-A0ED-4860-AFE5-AF7F4C7FEB40}" dateTime="2017-07-19T23:37:55" maxSheetId="5" userName="susmy" r:id="rId393" minRId="9829" maxRId="9830">
    <sheetIdMap count="4">
      <sheetId val="1"/>
      <sheetId val="2"/>
      <sheetId val="3"/>
      <sheetId val="4"/>
    </sheetIdMap>
  </header>
  <header guid="{BB11E2F3-D298-4AE3-B82B-884AA8761660}" dateTime="2017-07-19T23:40:25" maxSheetId="5" userName="susmy" r:id="rId394" minRId="9831" maxRId="9832">
    <sheetIdMap count="4">
      <sheetId val="1"/>
      <sheetId val="2"/>
      <sheetId val="3"/>
      <sheetId val="4"/>
    </sheetIdMap>
  </header>
  <header guid="{3680B484-2D4A-4EF8-BEF0-0DD5529CA4E6}" dateTime="2017-07-19T23:44:25" maxSheetId="5" userName="susmy" r:id="rId395" minRId="9833" maxRId="9834">
    <sheetIdMap count="4">
      <sheetId val="1"/>
      <sheetId val="2"/>
      <sheetId val="3"/>
      <sheetId val="4"/>
    </sheetIdMap>
  </header>
  <header guid="{C9D0E39E-C88C-40A4-93BE-126B3B43A319}" dateTime="2017-07-19T23:49:27" maxSheetId="5" userName="susmy" r:id="rId396" minRId="9835" maxRId="9836">
    <sheetIdMap count="4">
      <sheetId val="1"/>
      <sheetId val="2"/>
      <sheetId val="3"/>
      <sheetId val="4"/>
    </sheetIdMap>
  </header>
  <header guid="{D50C7679-491D-44BE-AE91-C3480255B746}" dateTime="2017-07-19T23:55:39" maxSheetId="5" userName="susmy" r:id="rId397" minRId="9837">
    <sheetIdMap count="4">
      <sheetId val="1"/>
      <sheetId val="2"/>
      <sheetId val="3"/>
      <sheetId val="4"/>
    </sheetIdMap>
  </header>
  <header guid="{E6078547-CC89-4792-942D-8B8C4D49E3B5}" dateTime="2017-07-19T23:56:38" maxSheetId="5" userName="susmy" r:id="rId398" minRId="9838">
    <sheetIdMap count="4">
      <sheetId val="1"/>
      <sheetId val="2"/>
      <sheetId val="3"/>
      <sheetId val="4"/>
    </sheetIdMap>
  </header>
  <header guid="{0B3AA340-5DDC-44CC-AF37-D167ACD7983A}" dateTime="2017-07-19T23:58:51" maxSheetId="5" userName="susmy" r:id="rId399" minRId="9839">
    <sheetIdMap count="4">
      <sheetId val="1"/>
      <sheetId val="2"/>
      <sheetId val="3"/>
      <sheetId val="4"/>
    </sheetIdMap>
  </header>
  <header guid="{A97F4555-ABD4-4F0C-927E-44C7EE6916F4}" dateTime="2017-07-20T00:02:54" maxSheetId="5" userName="susmy" r:id="rId400" minRId="9840" maxRId="9842">
    <sheetIdMap count="4">
      <sheetId val="1"/>
      <sheetId val="2"/>
      <sheetId val="3"/>
      <sheetId val="4"/>
    </sheetIdMap>
  </header>
  <header guid="{9D3360A6-C07A-42C1-9C24-B42BB0C86D00}" dateTime="2017-07-20T00:03:37" maxSheetId="5" userName="susmy" r:id="rId401" minRId="9843" maxRId="9878">
    <sheetIdMap count="4">
      <sheetId val="1"/>
      <sheetId val="2"/>
      <sheetId val="3"/>
      <sheetId val="4"/>
    </sheetIdMap>
  </header>
  <header guid="{33412F37-FF97-4EB6-A20E-31A89439291A}" dateTime="2017-07-20T00:05:21" maxSheetId="5" userName="susmy" r:id="rId402" minRId="9879" maxRId="9881">
    <sheetIdMap count="4">
      <sheetId val="1"/>
      <sheetId val="2"/>
      <sheetId val="3"/>
      <sheetId val="4"/>
    </sheetIdMap>
  </header>
  <header guid="{965240A9-37D6-4B7A-A2FC-73138CBBF5A5}" dateTime="2017-07-20T00:07:54" maxSheetId="5" userName="susmy" r:id="rId403" minRId="9884">
    <sheetIdMap count="4">
      <sheetId val="1"/>
      <sheetId val="2"/>
      <sheetId val="3"/>
      <sheetId val="4"/>
    </sheetIdMap>
  </header>
  <header guid="{7533D7A3-F9EC-46D5-A5EE-C53D25076984}" dateTime="2017-07-20T00:08:07" maxSheetId="5" userName="susmy" r:id="rId404" minRId="9885" maxRId="9896">
    <sheetIdMap count="4">
      <sheetId val="1"/>
      <sheetId val="2"/>
      <sheetId val="3"/>
      <sheetId val="4"/>
    </sheetIdMap>
  </header>
  <header guid="{F128812C-7C77-4434-83AA-0237DF36DB8C}" dateTime="2017-07-20T00:15:31" maxSheetId="5" userName="susmy" r:id="rId405" minRId="9897">
    <sheetIdMap count="4">
      <sheetId val="1"/>
      <sheetId val="2"/>
      <sheetId val="3"/>
      <sheetId val="4"/>
    </sheetIdMap>
  </header>
  <header guid="{FAFB0878-9C14-48E2-9093-A9FE9CFC22DB}" dateTime="2017-07-20T10:52:37" maxSheetId="5" userName="susmy" r:id="rId406" minRId="9898" maxRId="9905">
    <sheetIdMap count="4">
      <sheetId val="1"/>
      <sheetId val="2"/>
      <sheetId val="3"/>
      <sheetId val="4"/>
    </sheetIdMap>
  </header>
  <header guid="{98FEB4AF-6EED-4B7F-ACB6-4A71C135A2BD}" dateTime="2017-07-20T10:53:02" maxSheetId="5" userName="susmy" r:id="rId407" minRId="9906" maxRId="9919">
    <sheetIdMap count="4">
      <sheetId val="1"/>
      <sheetId val="2"/>
      <sheetId val="3"/>
      <sheetId val="4"/>
    </sheetIdMap>
  </header>
  <header guid="{D0D4ED3A-7F9F-4111-82A0-CF935AA5F62B}" dateTime="2017-07-20T10:57:45" maxSheetId="5" userName="susmy" r:id="rId408" minRId="9920" maxRId="9921">
    <sheetIdMap count="4">
      <sheetId val="1"/>
      <sheetId val="2"/>
      <sheetId val="3"/>
      <sheetId val="4"/>
    </sheetIdMap>
  </header>
  <header guid="{BFD790DA-6B67-41EA-941E-47562E2DA9CE}" dateTime="2017-07-20T10:57:57" maxSheetId="5" userName="susmy" r:id="rId409" minRId="9922" maxRId="9929">
    <sheetIdMap count="4">
      <sheetId val="1"/>
      <sheetId val="2"/>
      <sheetId val="3"/>
      <sheetId val="4"/>
    </sheetIdMap>
  </header>
  <header guid="{EDC9484F-3C9D-4DB4-B0E8-649B27F33635}" dateTime="2017-07-20T11:01:50" maxSheetId="5" userName="susmy" r:id="rId410" minRId="9930" maxRId="9938">
    <sheetIdMap count="4">
      <sheetId val="1"/>
      <sheetId val="2"/>
      <sheetId val="3"/>
      <sheetId val="4"/>
    </sheetIdMap>
  </header>
  <header guid="{D689B712-D6D8-4F14-957F-AC72E1E33DE0}" dateTime="2017-07-20T11:28:03" maxSheetId="5" userName="susmy" r:id="rId411">
    <sheetIdMap count="4">
      <sheetId val="1"/>
      <sheetId val="2"/>
      <sheetId val="3"/>
      <sheetId val="4"/>
    </sheetIdMap>
  </header>
  <header guid="{E2FA7F8C-5425-4DF0-B927-523DEEAEF84B}" dateTime="2017-07-20T11:31:55" maxSheetId="5" userName="susmy" r:id="rId412">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6" sId="1">
    <oc r="G1073" t="inlineStr">
      <is>
        <t>test2</t>
      </is>
    </oc>
    <nc r="G1073"/>
  </rcc>
  <rcc rId="9467" sId="1">
    <oc r="G1062" t="inlineStr">
      <is>
        <t>Validate that moving of a normal LV position from one position to another under different title is  moving the position along with all the values in LV and cost details (without sum &amp; surcharge position)</t>
      </is>
    </oc>
    <nc r="G1062" t="inlineStr">
      <is>
        <t>Validate that moving of a normal LV position from a non sum range to a position in the sum range under different title is  moving the position along with all the values in LV and cost detailseffecting the sum calculation</t>
      </is>
    </nc>
  </rcc>
  <rcc rId="9468" sId="1">
    <oc r="G1063" t="inlineStr">
      <is>
        <t>Validate that moving of a  LV position having DETAIL KZ 1 from one position to another within a particular title is moving the entire detail kz set(DETAIL KZ 0,1..)  along with all the values in LV and cost details(without sum &amp; surcharge position)</t>
      </is>
    </oc>
    <nc r="G1063" t="inlineStr">
      <is>
        <t>Validate that moving a normal position from a sum range to a position in the non sum range under the same title is effecting the sum calculation of previous position</t>
      </is>
    </nc>
  </rcc>
  <rcc rId="9469" sId="1">
    <oc r="G1064" t="inlineStr">
      <is>
        <t>Validate that moving of a LV position having DETAIL KZ from one position to another under different title is  moving the  entire detail kz set(DETAIL KZ 0,1..) along with all the values in LV and cost details (without sum &amp; surcharge position)</t>
      </is>
    </oc>
    <nc r="G1064"/>
  </rcc>
  <rcc rId="9470" sId="1">
    <oc r="G1065" t="inlineStr">
      <is>
        <t>Validate that moving of a LV position with position kz "E" from one position to another within a particular title is moving the position along with all the values in LV and cost details(without sum &amp; surcharge position)</t>
      </is>
    </oc>
    <nc r="G1065" t="inlineStr">
      <is>
        <t>Validate that moving of a  LV position having DETAIL KZ 1 from one position to another within a particular title is moving the entire detail kz set(DETAIL KZ 0,1..)  along with all the values in LV and cost details(without sum &amp; surcharge position)</t>
      </is>
    </nc>
  </rcc>
  <rcc rId="9471" sId="1">
    <oc r="G1066" t="inlineStr">
      <is>
        <t>Validate that moving of a LV position with position kz "E" from one position to another under different title is  moving the position along with all the values in LV and cost details (without sum &amp; surcharge position)</t>
      </is>
    </oc>
    <nc r="G1066" t="inlineStr">
      <is>
        <t>Validate that moving of a LV position having DETAIL KZ from one position to another under different title is  moving the  entire detail kz set(DETAIL KZ 0,1..) along with all the values in LV and cost details (without sum &amp; surcharge position)</t>
      </is>
    </nc>
  </rcc>
  <rcc rId="9472" sId="1">
    <oc r="G1067" t="inlineStr">
      <is>
        <t>Validate that moving of a LV position with position kz "A" from one position to another within a particular title is moving the position along with all the values in LV and cost details(without sum &amp; surcharge position)</t>
      </is>
    </oc>
    <nc r="G1067" t="inlineStr">
      <is>
        <t>Validate that moving of a LV position with position kz "E" from one position to another within a particular title is moving the position along with all the values in LV and cost details(without sum &amp; surcharge position)</t>
      </is>
    </nc>
  </rcc>
  <rcc rId="9473" sId="1">
    <oc r="G1068" t="inlineStr">
      <is>
        <t>Validate that moving of a LV position with position kz "A" from one position to another under different title is  moving the position along with all the values in LV and cost details (without sum &amp; surcharge position)</t>
      </is>
    </oc>
    <nc r="G1068" t="inlineStr">
      <is>
        <t>Validate that moving of a LV position with position kz "E" from one position to another under different title is  moving the position along with all the values in LV and cost details (without sum &amp; surcharge position)</t>
      </is>
    </nc>
  </rcc>
  <rcc rId="9474" sId="1">
    <oc r="G1069" t="inlineStr">
      <is>
        <t>Validate that moving of a LV position with position kz "M" from one position to another within a particular title is moving the position along with all the values in LV and cost details(without sum &amp; surcharge position)</t>
      </is>
    </oc>
    <nc r="G1069" t="inlineStr">
      <is>
        <t>Validate that moving of a LV position with position kz "A" from one position to another within a particular title is moving the position along with all the values in LV and cost details(without sum &amp; surcharge position)</t>
      </is>
    </nc>
  </rcc>
  <rcc rId="9475" sId="1">
    <oc r="G1070" t="inlineStr">
      <is>
        <t>Validate that moving of a LV position with position kz "M" from one position to another under different title is  moving the position along with all the values in LV and cost details (without sum &amp; surcharge position)</t>
      </is>
    </oc>
    <nc r="G1070" t="inlineStr">
      <is>
        <t>Validate that moving of a LV position with position kz "A" from one position to another under different title is  moving the position along with all the values in LV and cost details (without sum &amp; surcharge position)</t>
      </is>
    </nc>
  </rcc>
  <rcc rId="9476" sId="1">
    <oc r="G1071" t="inlineStr">
      <is>
        <t>Test</t>
      </is>
    </oc>
    <nc r="G1071" t="inlineStr">
      <is>
        <t>Validate that moving of a LV position with position kz "M" from one position to another within a particular title is moving the position along with all the values in LV and cost details(without sum &amp; surcharge position)</t>
      </is>
    </nc>
  </rcc>
  <rcc rId="9477" sId="1">
    <oc r="G1072" t="inlineStr">
      <is>
        <t>test1</t>
      </is>
    </oc>
    <nc r="G1072" t="inlineStr">
      <is>
        <t>Validate that moving of a LV position with position kz "M" from one position to another under different title is  moving the position along with all the values in LV and cost details (without sum &amp; surcharge position)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0" sId="1">
    <nc r="G1064" t="inlineStr">
      <is>
        <t>Validate that moving of a normal LV position from a sum range to a position in the non sum range under different title is  moving the position along with all the values in LV and cost details and it's effecting the sum calculation of previous position</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1" sId="1">
    <oc r="G1065" t="inlineStr">
      <is>
        <t>Validate that moving of a  LV position having DETAIL KZ 1 from one position to another within a particular title is moving the entire detail kz set(DETAIL KZ 0,1..)  along with all the values in LV and cost details(without sum &amp; surcharge position)</t>
      </is>
    </oc>
    <nc r="G1065" t="inlineStr">
      <is>
        <t>Validate that moving of a  LV position having DETAIL KZ 1 from one position in non sum range to another in sum range within a particular title is moving the entire detail kz set(DETAIL KZ 0,1..)  along with all the values in LV and cost details and it's effecting the sum calculation</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2" sId="1">
    <oc r="G1066" t="inlineStr">
      <is>
        <t>Validate that moving of a LV position having DETAIL KZ from one position to another under different title is  moving the  entire detail kz set(DETAIL KZ 0,1..) along with all the values in LV and cost details (without sum &amp; surcharge position)</t>
      </is>
    </oc>
    <nc r="G1066" t="inlineStr">
      <is>
        <t>Validate that moving of a LV position having DETAIL KZ from one position in non sum range to another in sum range under different title is  moving the  entire detail kz set(DETAIL KZ 0,1..) along with all the values in LV and cost details</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3" sId="1">
    <nc r="D1067" t="inlineStr">
      <is>
        <t>Moving LV</t>
      </is>
    </nc>
  </rcc>
  <rcc rId="9484" sId="1" odxf="1" dxf="1">
    <nc r="E1067" t="inlineStr">
      <is>
        <t>Moving LV</t>
      </is>
    </nc>
    <odxf/>
    <ndxf/>
  </rcc>
  <rcc rId="9485" sId="1">
    <nc r="F1067">
      <v>1064</v>
    </nc>
  </rcc>
  <rcc rId="9486" sId="1">
    <nc r="D1068" t="inlineStr">
      <is>
        <t>Moving LV</t>
      </is>
    </nc>
  </rcc>
  <rcc rId="9487" sId="1" odxf="1" dxf="1">
    <nc r="E1068" t="inlineStr">
      <is>
        <t>Moving LV</t>
      </is>
    </nc>
    <odxf/>
    <ndxf/>
  </rcc>
  <rcc rId="9488" sId="1">
    <nc r="F1068">
      <v>1065</v>
    </nc>
  </rcc>
  <rcc rId="9489" sId="1">
    <oc r="G1067" t="inlineStr">
      <is>
        <t>Validate that moving of a LV position with position kz "E" from one position to another within a particular title is moving the position along with all the values in LV and cost details(without sum &amp; surcharge position)</t>
      </is>
    </oc>
    <nc r="G1067" t="inlineStr">
      <is>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is>
    </nc>
  </rcc>
  <rcc rId="9490" sId="1">
    <oc r="G1068" t="inlineStr">
      <is>
        <t>Validate that moving of a LV position with position kz "E" from one position to another under different title is  moving the position along with all the values in LV and cost details (without sum &amp; surcharge position)</t>
      </is>
    </oc>
    <nc r="G1068" t="inlineStr">
      <is>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91" sId="1">
    <oc r="F1067">
      <v>1064</v>
    </oc>
    <nc r="F1067">
      <v>1066</v>
    </nc>
  </rcc>
  <rcc rId="9492" sId="1">
    <oc r="F1068">
      <v>1065</v>
    </oc>
    <nc r="F1068">
      <v>1067</v>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93" sId="1" ref="A1069:XFD107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494" sId="1">
    <nc r="D1069" t="inlineStr">
      <is>
        <t>Moving LV</t>
      </is>
    </nc>
  </rcc>
  <rcc rId="9495" sId="1">
    <nc r="E1069" t="inlineStr">
      <is>
        <t>Moving LV</t>
      </is>
    </nc>
  </rcc>
  <rcc rId="9496" sId="1">
    <nc r="F1069">
      <v>1053</v>
    </nc>
  </rcc>
  <rcc rId="9497" sId="1">
    <nc r="G1069" t="inlineStr">
      <is>
        <t>Validate that moving of a LV position with position kz "E" from one position to another within a particular title is moving the position along with all the values in LV and cost details(without sum &amp; surcharge position)</t>
      </is>
    </nc>
  </rcc>
  <rcc rId="9498" sId="1">
    <nc r="H1069" t="inlineStr">
      <is>
        <t>No Run</t>
      </is>
    </nc>
  </rcc>
  <rcc rId="9499" sId="1">
    <nc r="D1070" t="inlineStr">
      <is>
        <t>Moving LV</t>
      </is>
    </nc>
  </rcc>
  <rcc rId="9500" sId="1">
    <nc r="E1070" t="inlineStr">
      <is>
        <t>Moving LV</t>
      </is>
    </nc>
  </rcc>
  <rcc rId="9501" sId="1">
    <nc r="F1070">
      <v>1054</v>
    </nc>
  </rcc>
  <rcc rId="9502" sId="1">
    <nc r="G1070" t="inlineStr">
      <is>
        <t>Validate that moving of a LV position with position kz "E" from one position to another under different title is  moving the position along with all the values in LV and cost details (without sum &amp; surcharge position)</t>
      </is>
    </nc>
  </rcc>
  <rcc rId="9503" sId="1">
    <nc r="H1070" t="inlineStr">
      <is>
        <t>No Run</t>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4" sId="1">
    <oc r="G1069" t="inlineStr">
      <is>
        <t>Validate that moving of a LV position with position kz "E" from one position to another within a particular title is moving the position along with all the values in LV and cost details(without sum &amp; surcharge position)</t>
      </is>
    </oc>
    <nc r="G1069" t="inlineStr">
      <is>
        <t>Validate that moving of a LV position with position kz "E" from one position in non sum range to another in sum range within a particular title is moving the position along with all the values in LV and cost details and it's not effecting the sum calculation</t>
      </is>
    </nc>
  </rcc>
  <rcc rId="9505" sId="1">
    <oc r="G1070" t="inlineStr">
      <is>
        <t>Validate that moving of a LV position with position kz "E" from one position to another under different title is  moving the position along with all the values in LV and cost details (without sum &amp; surcharge position)</t>
      </is>
    </oc>
    <nc r="G1070" t="inlineStr">
      <is>
        <t>Validate that moving of a LV position with position kz "E" from one position in non sum range to another in sum range under different title is  moving the position along with all the values in LV and cost details and it's not effecting the sum calculation</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6" sId="1" ref="A1071:XFD107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07" sId="1">
    <nc r="D1071" t="inlineStr">
      <is>
        <t>Moving LV</t>
      </is>
    </nc>
  </rcc>
  <rcc rId="9508" sId="1">
    <nc r="E1071" t="inlineStr">
      <is>
        <t>Moving LV</t>
      </is>
    </nc>
  </rcc>
  <rcc rId="9509" sId="1">
    <nc r="H1071" t="inlineStr">
      <is>
        <t>No Run</t>
      </is>
    </nc>
  </rcc>
  <rcc rId="9510" sId="1">
    <nc r="D1072" t="inlineStr">
      <is>
        <t>Moving LV</t>
      </is>
    </nc>
  </rcc>
  <rcc rId="9511" sId="1">
    <nc r="E1072" t="inlineStr">
      <is>
        <t>Moving LV</t>
      </is>
    </nc>
  </rcc>
  <rcc rId="9512" sId="1">
    <nc r="H1072" t="inlineStr">
      <is>
        <t>No Run</t>
      </is>
    </nc>
  </rcc>
  <rcc rId="9513" sId="1">
    <oc r="F1069">
      <v>1053</v>
    </oc>
    <nc r="F1069">
      <v>1068</v>
    </nc>
  </rcc>
  <rcc rId="9514" sId="1">
    <oc r="F1070">
      <v>1054</v>
    </oc>
    <nc r="F1070">
      <v>1069</v>
    </nc>
  </rcc>
  <rcc rId="9515" sId="1">
    <nc r="F1071">
      <v>1070</v>
    </nc>
  </rcc>
  <rcc rId="9516" sId="1">
    <nc r="F1072">
      <v>1071</v>
    </nc>
  </rcc>
  <rcc rId="9517" sId="1">
    <nc r="G107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518" sId="1">
    <nc r="G107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19" sId="1" ref="A1073:XFD107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20" sId="1">
    <nc r="D1073" t="inlineStr">
      <is>
        <t>Moving LV</t>
      </is>
    </nc>
  </rcc>
  <rcc rId="9521" sId="1">
    <nc r="E1073" t="inlineStr">
      <is>
        <t>Moving LV</t>
      </is>
    </nc>
  </rcc>
  <rcc rId="9522" sId="1">
    <nc r="F1073">
      <v>1068</v>
    </nc>
  </rcc>
  <rcc rId="9523" sId="1">
    <nc r="H1073" t="inlineStr">
      <is>
        <t>No Run</t>
      </is>
    </nc>
  </rcc>
  <rcc rId="9524" sId="1">
    <nc r="D1074" t="inlineStr">
      <is>
        <t>Moving LV</t>
      </is>
    </nc>
  </rcc>
  <rcc rId="9525" sId="1">
    <nc r="E1074" t="inlineStr">
      <is>
        <t>Moving LV</t>
      </is>
    </nc>
  </rcc>
  <rcc rId="9526" sId="1">
    <nc r="F1074">
      <v>1069</v>
    </nc>
  </rcc>
  <rcc rId="9527" sId="1">
    <nc r="H1074" t="inlineStr">
      <is>
        <t>No Run</t>
      </is>
    </nc>
  </rcc>
  <rcc rId="9528" sId="1">
    <nc r="D1075" t="inlineStr">
      <is>
        <t>Moving LV</t>
      </is>
    </nc>
  </rcc>
  <rcc rId="9529" sId="1">
    <nc r="E1075" t="inlineStr">
      <is>
        <t>Moving LV</t>
      </is>
    </nc>
  </rcc>
  <rcc rId="9530" sId="1">
    <nc r="F1075">
      <v>1070</v>
    </nc>
  </rcc>
  <rcc rId="9531" sId="1">
    <nc r="H1075" t="inlineStr">
      <is>
        <t>No Run</t>
      </is>
    </nc>
  </rcc>
  <rcc rId="9532" sId="1">
    <nc r="D1076" t="inlineStr">
      <is>
        <t>Moving LV</t>
      </is>
    </nc>
  </rcc>
  <rcc rId="9533" sId="1">
    <nc r="E1076" t="inlineStr">
      <is>
        <t>Moving LV</t>
      </is>
    </nc>
  </rcc>
  <rcc rId="9534" sId="1">
    <nc r="F1076">
      <v>1071</v>
    </nc>
  </rcc>
  <rcc rId="9535" sId="1">
    <nc r="H1076" t="inlineStr">
      <is>
        <t>No Run</t>
      </is>
    </nc>
  </rcc>
  <rcc rId="9536" sId="1">
    <nc r="G107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537" sId="1">
    <nc r="G107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538" sId="1">
    <nc r="G107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539" sId="1">
    <nc r="G107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0" sId="1">
    <oc r="F1073">
      <v>1068</v>
    </oc>
    <nc r="F1073">
      <v>1072</v>
    </nc>
  </rcc>
  <rcc rId="9541" sId="1">
    <oc r="F1074">
      <v>1069</v>
    </oc>
    <nc r="F1074">
      <v>1073</v>
    </nc>
  </rcc>
  <rcc rId="9542" sId="1">
    <oc r="F1075">
      <v>1070</v>
    </oc>
    <nc r="F1075">
      <v>1074</v>
    </nc>
  </rcc>
  <rcc rId="9543" sId="1">
    <oc r="F1076">
      <v>1071</v>
    </oc>
    <nc r="F1076">
      <v>1075</v>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4" sId="1" ref="A1077:XFD10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45" sId="1">
    <nc r="D1077" t="inlineStr">
      <is>
        <t>Moving LV</t>
      </is>
    </nc>
  </rcc>
  <rcc rId="9546" sId="1">
    <nc r="E1077" t="inlineStr">
      <is>
        <t>Moving LV</t>
      </is>
    </nc>
  </rcc>
  <rcc rId="9547" sId="1">
    <nc r="F1077">
      <v>1072</v>
    </nc>
  </rcc>
  <rcc rId="9548" sId="1">
    <nc r="H1077" t="inlineStr">
      <is>
        <t>No Run</t>
      </is>
    </nc>
  </rcc>
  <rcc rId="9549" sId="1">
    <nc r="D1078" t="inlineStr">
      <is>
        <t>Moving LV</t>
      </is>
    </nc>
  </rcc>
  <rcc rId="9550" sId="1">
    <nc r="E1078" t="inlineStr">
      <is>
        <t>Moving LV</t>
      </is>
    </nc>
  </rcc>
  <rcc rId="9551" sId="1">
    <nc r="F1078">
      <v>1073</v>
    </nc>
  </rcc>
  <rcc rId="9552" sId="1">
    <nc r="H1078" t="inlineStr">
      <is>
        <t>No Run</t>
      </is>
    </nc>
  </rcc>
  <rcc rId="9553" sId="1">
    <nc r="D1079" t="inlineStr">
      <is>
        <t>Moving LV</t>
      </is>
    </nc>
  </rcc>
  <rcc rId="9554" sId="1">
    <nc r="E1079" t="inlineStr">
      <is>
        <t>Moving LV</t>
      </is>
    </nc>
  </rcc>
  <rcc rId="9555" sId="1">
    <nc r="F1079">
      <v>1074</v>
    </nc>
  </rcc>
  <rcc rId="9556" sId="1">
    <nc r="H1079" t="inlineStr">
      <is>
        <t>No Run</t>
      </is>
    </nc>
  </rcc>
  <rcc rId="9557" sId="1">
    <nc r="D1080" t="inlineStr">
      <is>
        <t>Moving LV</t>
      </is>
    </nc>
  </rcc>
  <rcc rId="9558" sId="1">
    <nc r="E1080" t="inlineStr">
      <is>
        <t>Moving LV</t>
      </is>
    </nc>
  </rcc>
  <rcc rId="9559" sId="1">
    <nc r="F1080">
      <v>1075</v>
    </nc>
  </rcc>
  <rcc rId="9560" sId="1">
    <nc r="H1080" t="inlineStr">
      <is>
        <t>No Run</t>
      </is>
    </nc>
  </rcc>
  <rcc rId="9561" sId="1">
    <nc r="G107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562" sId="1">
    <nc r="G107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563" sId="1">
    <nc r="G107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564" sId="1">
    <nc r="G108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5" sId="1">
    <oc r="G1081" t="inlineStr">
      <is>
        <t>Validate that moving of a LV position with position kz "A" from one position to another within a particular title is moving the position along with all the values in LV and cost details(without sum &amp; surcharge position)</t>
      </is>
    </oc>
    <nc r="G1081"/>
  </rcc>
  <rcc rId="9566" sId="1">
    <oc r="G1082" t="inlineStr">
      <is>
        <t>Validate that moving of a LV position with position kz "A" from one position to another under different title is  moving the position along with all the values in LV and cost details (without sum &amp; surcharge position)</t>
      </is>
    </oc>
    <nc r="G1082"/>
  </rcc>
  <rcc rId="9567" sId="1">
    <oc r="G1083" t="inlineStr">
      <is>
        <t>Validate that moving of a LV position with position kz "M" from one position to another within a particular title is moving the position along with all the values in LV and cost details(without sum &amp; surcharge position)</t>
      </is>
    </oc>
    <nc r="G1083"/>
  </rcc>
  <rcc rId="9568" sId="1">
    <oc r="G1084" t="inlineStr">
      <is>
        <t>Validate that moving of a LV position with position kz "M" from one position to another under different title is  moving the position along with all the values in LV and cost details (without sum &amp; surcharge position)</t>
      </is>
    </oc>
    <nc r="G1084"/>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9" sId="1">
    <oc r="F1077">
      <v>1072</v>
    </oc>
    <nc r="F1077">
      <v>1076</v>
    </nc>
  </rcc>
  <rcc rId="9570" sId="1">
    <oc r="F1078">
      <v>1073</v>
    </oc>
    <nc r="F1078">
      <v>1077</v>
    </nc>
  </rcc>
  <rcc rId="9571" sId="1">
    <oc r="F1079">
      <v>1074</v>
    </oc>
    <nc r="F1079">
      <v>1078</v>
    </nc>
  </rcc>
  <rcc rId="9572" sId="1">
    <oc r="F1080">
      <v>1075</v>
    </oc>
    <nc r="F1080">
      <v>1079</v>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3" sId="1">
    <nc r="D1081" t="inlineStr">
      <is>
        <t>Moving LV</t>
      </is>
    </nc>
  </rcc>
  <rcc rId="9574" sId="1" odxf="1" dxf="1">
    <nc r="E1081" t="inlineStr">
      <is>
        <t>Moving LV</t>
      </is>
    </nc>
    <odxf/>
    <ndxf/>
  </rcc>
  <rcc rId="9575" sId="1">
    <nc r="F1081">
      <v>1060</v>
    </nc>
  </rcc>
  <rcc rId="9576" sId="1">
    <nc r="D1082" t="inlineStr">
      <is>
        <t>Moving LV</t>
      </is>
    </nc>
  </rcc>
  <rcc rId="9577" sId="1" odxf="1" dxf="1">
    <nc r="E1082" t="inlineStr">
      <is>
        <t>Moving LV</t>
      </is>
    </nc>
    <odxf/>
    <ndxf/>
  </rcc>
  <rcc rId="9578" sId="1">
    <nc r="F1082">
      <v>1061</v>
    </nc>
  </rcc>
  <rcc rId="9579" sId="1">
    <nc r="D1083" t="inlineStr">
      <is>
        <t>Moving LV</t>
      </is>
    </nc>
  </rcc>
  <rcc rId="9580" sId="1" odxf="1" dxf="1">
    <nc r="E1083" t="inlineStr">
      <is>
        <t>Moving LV</t>
      </is>
    </nc>
    <odxf/>
    <ndxf/>
  </rcc>
  <rcc rId="9581" sId="1">
    <nc r="F1083">
      <v>1062</v>
    </nc>
  </rcc>
  <rcc rId="9582" sId="1">
    <nc r="H1083" t="inlineStr">
      <is>
        <t>No Run</t>
      </is>
    </nc>
  </rcc>
  <rcc rId="9583" sId="1">
    <nc r="D1084" t="inlineStr">
      <is>
        <t>Moving LV</t>
      </is>
    </nc>
  </rcc>
  <rcc rId="9584" sId="1" odxf="1" dxf="1">
    <nc r="E1084" t="inlineStr">
      <is>
        <t>Moving LV</t>
      </is>
    </nc>
    <odxf/>
    <ndxf/>
  </rcc>
  <rcc rId="9585" sId="1">
    <nc r="F1084">
      <v>1063</v>
    </nc>
  </rcc>
  <rcc rId="9586" sId="1">
    <nc r="H1084" t="inlineStr">
      <is>
        <t>No Run</t>
      </is>
    </nc>
  </rcc>
  <rcc rId="9587" sId="1">
    <nc r="D1085" t="inlineStr">
      <is>
        <t>Moving LV</t>
      </is>
    </nc>
  </rcc>
  <rcc rId="9588" sId="1" odxf="1" dxf="1">
    <nc r="E1085" t="inlineStr">
      <is>
        <t>Moving LV</t>
      </is>
    </nc>
    <odxf/>
    <ndxf/>
  </rcc>
  <rcc rId="9589" sId="1">
    <nc r="F1085">
      <v>1064</v>
    </nc>
  </rcc>
  <rcc rId="9590" sId="1">
    <nc r="H1085" t="inlineStr">
      <is>
        <t>No Run</t>
      </is>
    </nc>
  </rcc>
  <rcc rId="9591" sId="1">
    <nc r="D1086" t="inlineStr">
      <is>
        <t>Moving LV</t>
      </is>
    </nc>
  </rcc>
  <rcc rId="9592" sId="1" odxf="1" dxf="1">
    <nc r="E1086" t="inlineStr">
      <is>
        <t>Moving LV</t>
      </is>
    </nc>
    <odxf/>
    <ndxf/>
  </rcc>
  <rcc rId="9593" sId="1">
    <nc r="F1086">
      <v>1065</v>
    </nc>
  </rcc>
  <rcc rId="9594" sId="1">
    <nc r="H1086" t="inlineStr">
      <is>
        <t>No Run</t>
      </is>
    </nc>
  </rcc>
  <rcc rId="9595" sId="1">
    <nc r="D1087" t="inlineStr">
      <is>
        <t>Moving LV</t>
      </is>
    </nc>
  </rcc>
  <rcc rId="9596" sId="1" odxf="1" dxf="1">
    <nc r="E1087" t="inlineStr">
      <is>
        <t>Moving LV</t>
      </is>
    </nc>
    <odxf/>
    <ndxf/>
  </rcc>
  <rcc rId="9597" sId="1">
    <nc r="F1087">
      <v>1066</v>
    </nc>
  </rcc>
  <rcc rId="9598" sId="1">
    <nc r="H1087" t="inlineStr">
      <is>
        <t>No Run</t>
      </is>
    </nc>
  </rcc>
  <rcc rId="9599" sId="1">
    <nc r="D1088" t="inlineStr">
      <is>
        <t>Moving LV</t>
      </is>
    </nc>
  </rcc>
  <rcc rId="9600" sId="1" odxf="1" dxf="1">
    <nc r="E1088" t="inlineStr">
      <is>
        <t>Moving LV</t>
      </is>
    </nc>
    <odxf/>
    <ndxf/>
  </rcc>
  <rcc rId="9601" sId="1">
    <nc r="F1088">
      <v>1067</v>
    </nc>
  </rcc>
  <rcc rId="9602" sId="1">
    <nc r="H1088" t="inlineStr">
      <is>
        <t>No Run</t>
      </is>
    </nc>
  </rcc>
  <rcc rId="9603" sId="1">
    <nc r="D1089" t="inlineStr">
      <is>
        <t>Moving LV</t>
      </is>
    </nc>
  </rcc>
  <rcc rId="9604" sId="1" odxf="1" dxf="1">
    <nc r="E1089" t="inlineStr">
      <is>
        <t>Moving LV</t>
      </is>
    </nc>
    <odxf/>
    <ndxf/>
  </rcc>
  <rcc rId="9605" sId="1">
    <nc r="F1089">
      <v>1068</v>
    </nc>
  </rcc>
  <rcc rId="9606" sId="1">
    <nc r="H1089" t="inlineStr">
      <is>
        <t>No Run</t>
      </is>
    </nc>
  </rcc>
  <rcc rId="9607" sId="1">
    <nc r="D1090" t="inlineStr">
      <is>
        <t>Moving LV</t>
      </is>
    </nc>
  </rcc>
  <rcc rId="9608" sId="1" odxf="1" dxf="1">
    <nc r="E1090" t="inlineStr">
      <is>
        <t>Moving LV</t>
      </is>
    </nc>
    <odxf/>
    <ndxf/>
  </rcc>
  <rcc rId="9609" sId="1">
    <nc r="F1090">
      <v>1069</v>
    </nc>
  </rcc>
  <rcc rId="9610" sId="1">
    <nc r="H1090" t="inlineStr">
      <is>
        <t>No Run</t>
      </is>
    </nc>
  </rcc>
  <rcc rId="9611" sId="1">
    <nc r="D1091" t="inlineStr">
      <is>
        <t>Moving LV</t>
      </is>
    </nc>
  </rcc>
  <rcc rId="9612" sId="1" odxf="1" dxf="1">
    <nc r="E1091" t="inlineStr">
      <is>
        <t>Moving LV</t>
      </is>
    </nc>
    <odxf/>
    <ndxf/>
  </rcc>
  <rcc rId="9613" sId="1">
    <nc r="F1091">
      <v>1070</v>
    </nc>
  </rcc>
  <rcc rId="9614" sId="1">
    <n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615" sId="1">
    <nc r="H1091" t="inlineStr">
      <is>
        <t>No Run</t>
      </is>
    </nc>
  </rcc>
  <rcc rId="9616" sId="1">
    <nc r="D1092" t="inlineStr">
      <is>
        <t>Moving LV</t>
      </is>
    </nc>
  </rcc>
  <rcc rId="9617" sId="1" odxf="1" dxf="1">
    <nc r="E1092" t="inlineStr">
      <is>
        <t>Moving LV</t>
      </is>
    </nc>
    <odxf/>
    <ndxf/>
  </rcc>
  <rcc rId="9618" sId="1">
    <nc r="F1092">
      <v>1071</v>
    </nc>
  </rcc>
  <rcc rId="9619" sId="1">
    <n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cc rId="9620" sId="1">
    <nc r="H1092" t="inlineStr">
      <is>
        <t>No Run</t>
      </is>
    </nc>
  </rcc>
  <rcc rId="9621" sId="1">
    <nc r="D1093" t="inlineStr">
      <is>
        <t>Moving LV</t>
      </is>
    </nc>
  </rcc>
  <rcc rId="9622" sId="1" odxf="1" dxf="1">
    <nc r="E1093" t="inlineStr">
      <is>
        <t>Moving LV</t>
      </is>
    </nc>
    <odxf/>
    <ndxf/>
  </rcc>
  <rcc rId="9623" sId="1">
    <nc r="F1093">
      <v>1072</v>
    </nc>
  </rcc>
  <rcc rId="9624" sId="1">
    <n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625" sId="1">
    <nc r="H1093" t="inlineStr">
      <is>
        <t>No Run</t>
      </is>
    </nc>
  </rcc>
  <rcc rId="9626" sId="1">
    <nc r="D1094" t="inlineStr">
      <is>
        <t>Moving LV</t>
      </is>
    </nc>
  </rcc>
  <rcc rId="9627" sId="1" odxf="1" dxf="1">
    <nc r="E1094" t="inlineStr">
      <is>
        <t>Moving LV</t>
      </is>
    </nc>
    <odxf/>
    <ndxf/>
  </rcc>
  <rcc rId="9628" sId="1">
    <nc r="F1094">
      <v>1073</v>
    </nc>
  </rcc>
  <rcc rId="9629" sId="1">
    <n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630" sId="1">
    <nc r="H1094" t="inlineStr">
      <is>
        <t>No Run</t>
      </is>
    </nc>
  </rcc>
  <rcc rId="9631" sId="1">
    <nc r="D1095" t="inlineStr">
      <is>
        <t>Moving LV</t>
      </is>
    </nc>
  </rcc>
  <rcc rId="9632" sId="1" odxf="1" dxf="1">
    <nc r="E1095" t="inlineStr">
      <is>
        <t>Moving LV</t>
      </is>
    </nc>
    <odxf/>
    <ndxf/>
  </rcc>
  <rcc rId="9633" sId="1">
    <nc r="F1095">
      <v>1074</v>
    </nc>
  </rcc>
  <rcc rId="9634" sId="1">
    <n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635" sId="1">
    <nc r="H1095" t="inlineStr">
      <is>
        <t>No Run</t>
      </is>
    </nc>
  </rcc>
  <rcc rId="9636" sId="1">
    <nc r="D1096" t="inlineStr">
      <is>
        <t>Moving LV</t>
      </is>
    </nc>
  </rcc>
  <rcc rId="9637" sId="1" odxf="1" dxf="1">
    <nc r="E1096" t="inlineStr">
      <is>
        <t>Moving LV</t>
      </is>
    </nc>
    <odxf/>
    <ndxf/>
  </rcc>
  <rcc rId="9638" sId="1">
    <nc r="F1096">
      <v>1075</v>
    </nc>
  </rcc>
  <rcc rId="9639" sId="1">
    <n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cc rId="9640" sId="1">
    <nc r="H1096" t="inlineStr">
      <is>
        <t>No Run</t>
      </is>
    </nc>
  </rcc>
  <rcc rId="9641" sId="1">
    <nc r="D1097" t="inlineStr">
      <is>
        <t>Moving LV</t>
      </is>
    </nc>
  </rcc>
  <rcc rId="9642" sId="1" odxf="1" dxf="1">
    <nc r="E1097" t="inlineStr">
      <is>
        <t>Moving LV</t>
      </is>
    </nc>
    <odxf/>
    <ndxf/>
  </rcc>
  <rcc rId="9643" sId="1">
    <nc r="F1097">
      <v>1076</v>
    </nc>
  </rcc>
  <rcc rId="9644" sId="1">
    <n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645" sId="1">
    <nc r="H1097" t="inlineStr">
      <is>
        <t>No Run</t>
      </is>
    </nc>
  </rcc>
  <rcc rId="9646" sId="1">
    <nc r="D1098" t="inlineStr">
      <is>
        <t>Moving LV</t>
      </is>
    </nc>
  </rcc>
  <rcc rId="9647" sId="1" odxf="1" dxf="1">
    <nc r="E1098" t="inlineStr">
      <is>
        <t>Moving LV</t>
      </is>
    </nc>
    <odxf/>
    <ndxf/>
  </rcc>
  <rcc rId="9648" sId="1">
    <nc r="F1098">
      <v>1077</v>
    </nc>
  </rcc>
  <rcc rId="9649" sId="1">
    <nc r="G109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650" sId="1">
    <nc r="H1098" t="inlineStr">
      <is>
        <t>No Run</t>
      </is>
    </nc>
  </rcc>
  <rcc rId="9651" sId="1">
    <nc r="D1099" t="inlineStr">
      <is>
        <t>Moving LV</t>
      </is>
    </nc>
  </rcc>
  <rcc rId="9652" sId="1" odxf="1" dxf="1">
    <nc r="E1099" t="inlineStr">
      <is>
        <t>Moving LV</t>
      </is>
    </nc>
    <odxf/>
    <ndxf/>
  </rcc>
  <rcc rId="9653" sId="1">
    <nc r="F1099">
      <v>1078</v>
    </nc>
  </rcc>
  <rcc rId="9654" sId="1">
    <n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655" sId="1">
    <nc r="H1099" t="inlineStr">
      <is>
        <t>No Run</t>
      </is>
    </nc>
  </rcc>
  <rcc rId="9656" sId="1">
    <nc r="D1100" t="inlineStr">
      <is>
        <t>Moving LV</t>
      </is>
    </nc>
  </rcc>
  <rcc rId="9657" sId="1" odxf="1" dxf="1">
    <nc r="E1100" t="inlineStr">
      <is>
        <t>Moving LV</t>
      </is>
    </nc>
    <odxf/>
    <ndxf/>
  </rcc>
  <rcc rId="9658" sId="1">
    <nc r="F1100">
      <v>1079</v>
    </nc>
  </rcc>
  <rcc rId="9659" sId="1">
    <n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cc rId="9660" sId="1">
    <nc r="H1100" t="inlineStr">
      <is>
        <t>No Run</t>
      </is>
    </nc>
  </rcc>
  <rcc rId="9661" sId="1">
    <nc r="G1081" t="inlineStr">
      <is>
        <t>Validate that moving a normal position from a non surcharge range to a position in the surcharge range under the same title is effecting the surcharge calculation</t>
      </is>
    </nc>
  </rcc>
  <rcc rId="9662" sId="1">
    <nc r="G1082" t="inlineStr">
      <is>
        <t>Validate that moving of a normal LV position from a non surcharge range to a position in the surcharge range under different title is  moving the position along with all the values in LV and cost detailseffecting the surcharge calculation</t>
      </is>
    </nc>
  </rcc>
  <rcc rId="9663" sId="1">
    <nc r="G1083" t="inlineStr">
      <is>
        <t>Validate that moving a normal position from a surcharge range to a position in the non surcharge range under the same title is effecting the surcharge calculation of previous position</t>
      </is>
    </nc>
  </rcc>
  <rcc rId="9664" sId="1">
    <nc r="G1084" t="inlineStr">
      <is>
        <t>Validate that moving of a normal LV position from a surcharge range to a position in the non surcharge range under different title is  moving the position along with all the values in LV and cost details and it's effecting the surcharge calculation of previous position</t>
      </is>
    </nc>
  </rcc>
  <rcc rId="9665" sId="1">
    <nc r="G1085" t="inlineStr">
      <is>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is>
    </nc>
  </rcc>
  <rcc rId="9666" sId="1">
    <nc r="G1086" t="inlineStr">
      <is>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is>
    </nc>
  </rcc>
  <rcc rId="9667" sId="1">
    <nc r="G1087" t="inlineStr">
      <is>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is>
    </nc>
  </rcc>
  <rcc rId="9668" sId="1">
    <nc r="G1088" t="inlineStr">
      <is>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is>
    </nc>
  </rcc>
  <rcc rId="9669" sId="1">
    <nc r="G1089" t="inlineStr">
      <is>
        <t>Validate that moving of a LV position with position kz "E" from one position in non sum range to another in surcharge range within a particular title is moving the position along with all the values in LV and cost details and it's not effecting the surcharge calculation</t>
      </is>
    </nc>
  </rcc>
  <rcc rId="9670" sId="1">
    <nc r="G1090" t="inlineStr">
      <is>
        <t>Validate that moving of a LV position with position kz "E" from one position in non surcharge range to another in surcharge range under different title is  moving the position along with all the values in LV and cost details and it's not effecting the surcharge calculation</t>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1" sId="1">
    <o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oc>
    <nc r="G1100" t="inlineStr">
      <is>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is>
    </nc>
  </rcc>
  <rcc rId="9672" sId="1">
    <o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oc>
    <nc r="G1099" t="inlineStr">
      <is>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3" sId="1">
    <oc r="G1098" t="inlineStr">
      <is>
        <t>Validate that moving of a LV position with position kz "M" from one position in non sum range to another in sum range under different title is  moving the position along with all the values in LV and cost details and it's effecting the sum calculation</t>
      </is>
    </oc>
    <nc r="G1098" t="inlineStr">
      <is>
        <t>Validate that moving of a LV position with position kz "M" from one position in non surcharge range to another in surcharge range under different title is  moving the position along with all the values in LV and cost details and it's effecting the surcharge calculation</t>
      </is>
    </nc>
  </rcc>
  <rcc rId="9674" sId="1">
    <o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oc>
    <nc r="G1097" t="inlineStr">
      <is>
        <t>Validate that moving of a LV position with position kz "M" from one position in non surcharge range to another in surcharge range within a particular title is moving the position along with all the values in LV and cost details and it's effecting the surcharge calculation</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5" sId="1">
    <oc r="H1097" t="inlineStr">
      <is>
        <t>No Run</t>
      </is>
    </oc>
    <nc r="H1097"/>
  </rcc>
  <rcc rId="9676" sId="1">
    <o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oc>
    <nc r="G1096" t="inlineStr">
      <is>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is>
    </nc>
  </rcc>
  <rcc rId="9677" sId="1">
    <o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oc>
    <nc r="G1095" t="inlineStr">
      <is>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is>
    </nc>
  </rcc>
  <rcc rId="9678" sId="1">
    <o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oc>
    <nc r="G1094" t="inlineStr">
      <is>
        <t>Validate that moving of a LV position with position kz "A" from one position in non surcharge range to another in sum range under different title is  moving the position along with all the values in LV and cost details and it's not effecting the surcharge calculation</t>
      </is>
    </nc>
  </rcc>
  <rcc rId="9679" sId="1">
    <o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oc>
    <nc r="G1093" t="inlineStr">
      <is>
        <t>Validate that moving of a LV position with position kz "A" from one position in non surcharge range to another in sum range within a particular title is moving the position along with all the values in LV and cost details and it's not effecting the surcharge calculation</t>
      </is>
    </nc>
  </rcc>
  <rcc rId="9680" sId="1">
    <o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oc>
    <nc r="G1092" t="inlineStr">
      <is>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1" sId="1">
    <o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oc>
    <nc r="G1091" t="inlineStr">
      <is>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2" sId="1">
    <nc r="G1101" t="inlineStr">
      <is>
        <t>Validate that moving a rejected position from one position to another is not possible</t>
      </is>
    </nc>
  </rcc>
  <rcc rId="9683" sId="1">
    <nc r="F1101">
      <v>1080</v>
    </nc>
  </rcc>
  <rcc rId="9684" sId="1">
    <nc r="F1102">
      <v>1081</v>
    </nc>
  </rcc>
  <rcc rId="9685" sId="1">
    <nc r="F1103">
      <v>1082</v>
    </nc>
  </rcc>
  <rcc rId="9686" sId="1">
    <nc r="F1104">
      <v>1083</v>
    </nc>
  </rcc>
  <rcc rId="9687" sId="1">
    <nc r="F1105">
      <v>1084</v>
    </nc>
  </rcc>
  <rcc rId="9688" sId="1">
    <nc r="F1106">
      <v>1085</v>
    </nc>
  </rcc>
  <rcc rId="9689" sId="1">
    <nc r="F1107">
      <v>1086</v>
    </nc>
  </rcc>
  <rcc rId="9690" sId="1">
    <nc r="D1101" t="inlineStr">
      <is>
        <t>Moving LV</t>
      </is>
    </nc>
  </rcc>
  <rcc rId="9691" sId="1" odxf="1" dxf="1">
    <nc r="E1101" t="inlineStr">
      <is>
        <t>Moving LV</t>
      </is>
    </nc>
    <odxf/>
    <ndxf/>
  </rcc>
  <rcc rId="9692" sId="1">
    <nc r="D1102" t="inlineStr">
      <is>
        <t>Moving LV</t>
      </is>
    </nc>
  </rcc>
  <rcc rId="9693" sId="1" odxf="1" dxf="1">
    <nc r="E1102" t="inlineStr">
      <is>
        <t>Moving LV</t>
      </is>
    </nc>
    <odxf/>
    <ndxf/>
  </rcc>
  <rcc rId="9694" sId="1">
    <nc r="D1103" t="inlineStr">
      <is>
        <t>Moving LV</t>
      </is>
    </nc>
  </rcc>
  <rcc rId="9695" sId="1" odxf="1" dxf="1">
    <nc r="E1103" t="inlineStr">
      <is>
        <t>Moving LV</t>
      </is>
    </nc>
    <odxf/>
    <ndxf/>
  </rcc>
  <rcc rId="9696" sId="1">
    <nc r="D1104" t="inlineStr">
      <is>
        <t>Moving LV</t>
      </is>
    </nc>
  </rcc>
  <rcc rId="9697" sId="1" odxf="1" dxf="1">
    <nc r="E1104" t="inlineStr">
      <is>
        <t>Moving LV</t>
      </is>
    </nc>
    <odxf/>
    <ndxf/>
  </rcc>
  <rcc rId="9698" sId="1">
    <nc r="D1105" t="inlineStr">
      <is>
        <t>Moving LV</t>
      </is>
    </nc>
  </rcc>
  <rcc rId="9699" sId="1" odxf="1" dxf="1">
    <nc r="E1105" t="inlineStr">
      <is>
        <t>Moving LV</t>
      </is>
    </nc>
    <odxf/>
    <ndxf/>
  </rcc>
  <rcc rId="9700" sId="1">
    <nc r="D1106" t="inlineStr">
      <is>
        <t>Moving LV</t>
      </is>
    </nc>
  </rcc>
  <rcc rId="9701" sId="1" odxf="1" dxf="1">
    <nc r="E1106" t="inlineStr">
      <is>
        <t>Moving LV</t>
      </is>
    </nc>
    <odxf/>
    <ndxf/>
  </rcc>
  <rcc rId="9702" sId="1">
    <nc r="D1107" t="inlineStr">
      <is>
        <t>Moving LV</t>
      </is>
    </nc>
  </rcc>
  <rcc rId="9703" sId="1" odxf="1" dxf="1">
    <nc r="E1107" t="inlineStr">
      <is>
        <t>Moving LV</t>
      </is>
    </nc>
    <odxf/>
    <ndxf/>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6" sId="1">
    <nc r="H1101" t="inlineStr">
      <is>
        <t>No Run</t>
      </is>
    </nc>
  </rcc>
  <rcc rId="9707" sId="1">
    <nc r="G1102" t="inlineStr">
      <is>
        <t>Validate that if we are moving a normal LV position with LV Section "NT001" from one position to another, then the LV section is getting copied along with  all the values in LV and cost details</t>
      </is>
    </nc>
  </rcc>
  <rcc rId="9708" sId="1">
    <nc r="H1102" t="inlineStr">
      <is>
        <t>No Run</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9" sId="1">
    <nc r="G1103" t="inlineStr">
      <is>
        <t>Validate that moving of locked LV positions is not possible</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0" sId="1">
    <nc r="H1103" t="inlineStr">
      <is>
        <t>No Run</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1" sId="1">
    <nc r="G1104" t="inlineStr">
      <is>
        <t>Validate that moving of title &amp; subtitle is not possible</t>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2" sId="1">
    <nc r="H1104" t="inlineStr">
      <is>
        <t>No Run</t>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3" sId="1">
    <oc r="D1105" t="inlineStr">
      <is>
        <t>Moving LV</t>
      </is>
    </oc>
    <nc r="D1105" t="inlineStr">
      <is>
        <t>Adjust LV digits</t>
      </is>
    </nc>
  </rcc>
  <rcc rId="9714" sId="1">
    <oc r="E1105" t="inlineStr">
      <is>
        <t>Moving LV</t>
      </is>
    </oc>
    <nc r="E1105" t="inlineStr">
      <is>
        <t>Adjust LV digits</t>
      </is>
    </nc>
  </rcc>
  <rcc rId="9715" sId="1">
    <oc r="D1106" t="inlineStr">
      <is>
        <t>Moving LV</t>
      </is>
    </oc>
    <nc r="D1106" t="inlineStr">
      <is>
        <t>Adjust LV digits</t>
      </is>
    </nc>
  </rcc>
  <rcc rId="9716" sId="1">
    <oc r="D1107" t="inlineStr">
      <is>
        <t>Moving LV</t>
      </is>
    </oc>
    <nc r="D1107" t="inlineStr">
      <is>
        <t>Adjust LV digits</t>
      </is>
    </nc>
  </rcc>
  <rcc rId="9717" sId="1">
    <oc r="E1106" t="inlineStr">
      <is>
        <t>Moving LV</t>
      </is>
    </oc>
    <nc r="E1106" t="inlineStr">
      <is>
        <t>Adjust LV digits</t>
      </is>
    </nc>
  </rcc>
  <rcc rId="9718" sId="1">
    <oc r="E1107" t="inlineStr">
      <is>
        <t>Moving LV</t>
      </is>
    </oc>
    <nc r="E1107" t="inlineStr">
      <is>
        <t>Adjust LV digits</t>
      </is>
    </nc>
  </rcc>
  <rcc rId="9719" sId="1" odxf="1" dxf="1">
    <nc r="E1108" t="inlineStr">
      <is>
        <t>Adjust LV digits</t>
      </is>
    </nc>
    <odxf/>
    <ndxf/>
  </rcc>
  <rcc rId="9720" sId="1">
    <nc r="G1105" t="inlineStr">
      <is>
        <t xml:space="preserve">Validate that "Adjust the LV digits" button is in enabled mode only after the creation of LV position </t>
      </is>
    </nc>
  </rcc>
  <rcc rId="9721" sId="1">
    <nc r="H1105" t="inlineStr">
      <is>
        <t>No Run</t>
      </is>
    </nc>
  </rcc>
  <rcc rId="9722" sId="1">
    <nc r="G1106" t="inlineStr">
      <is>
        <t xml:space="preserve">Validate that a dialogue box is getting opened when we are clicking on the "Adjust the LV digits" button after the creation of LV position </t>
      </is>
    </nc>
  </rcc>
  <rcc rId="9723" sId="1">
    <nc r="H1106" t="inlineStr">
      <is>
        <t>No Run</t>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4" sId="1">
    <nc r="G1107" t="inlineStr">
      <is>
        <t xml:space="preserve">Validate that </t>
      </is>
    </nc>
  </rcc>
  <rm rId="9725" sheetId="1" source="G1106" destination="G1107" sourceSheetId="1">
    <rcc rId="0" sId="1" dxf="1">
      <nc r="G1107" t="inlineStr">
        <is>
          <t xml:space="preserve">Validate that </t>
        </is>
      </nc>
      <ndxf>
        <alignment horizontal="left" vertical="top" wrapText="1" readingOrder="0"/>
        <border outline="0">
          <left style="thin">
            <color indexed="64"/>
          </left>
          <right style="thin">
            <color indexed="64"/>
          </right>
          <top style="thin">
            <color indexed="64"/>
          </top>
          <bottom style="thin">
            <color indexed="64"/>
          </bottom>
        </border>
      </ndxf>
    </rcc>
  </rm>
  <rcc rId="9726" sId="1">
    <nc r="G1106" t="inlineStr">
      <is>
        <t>Validate that only power user will be able to un-lock the hierarchy structure by un-ticking the tickbox “LV Struktur sperren” (=“Lock LV hierarchy”)</t>
      </is>
    </nc>
  </rcc>
  <rrc rId="9727" sId="1" ref="A1107:XFD1107"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28" sId="1">
    <nc r="G1107" t="inlineStr">
      <is>
        <t>Validate that tickbox “LV Struktur sperren” (=“Lock LV hierarchy”) is ticked by default</t>
      </is>
    </nc>
  </rcc>
  <rfmt sheetId="1" sqref="G1106:G1107">
    <dxf>
      <border>
        <left style="thin">
          <color indexed="64"/>
        </left>
        <right style="thin">
          <color indexed="64"/>
        </right>
        <top style="thin">
          <color indexed="64"/>
        </top>
        <bottom style="thin">
          <color indexed="64"/>
        </bottom>
        <vertical style="thin">
          <color indexed="64"/>
        </vertical>
        <horizontal style="thin">
          <color indexed="64"/>
        </horizontal>
      </border>
    </dxf>
  </rfmt>
  <rcc rId="9729" sId="1">
    <nc r="D1107" t="inlineStr">
      <is>
        <t>Adjust LV digits</t>
      </is>
    </nc>
  </rcc>
  <rcc rId="9730" sId="1">
    <nc r="E1107" t="inlineStr">
      <is>
        <t>Adjust LV digits</t>
      </is>
    </nc>
  </rcc>
  <rcc rId="9731" sId="1">
    <nc r="F1107">
      <v>1086</v>
    </nc>
  </rcc>
  <rcc rId="9732" sId="1">
    <oc r="F1108">
      <v>1086</v>
    </oc>
    <nc r="F1108">
      <v>1087</v>
    </nc>
  </rcc>
  <rcc rId="9733" sId="1">
    <nc r="D1109" t="inlineStr">
      <is>
        <t>Adjust LV digits</t>
      </is>
    </nc>
  </rcc>
  <rcc rId="9734" sId="1">
    <nc r="F1109">
      <v>1088</v>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5" sId="1">
    <oc r="G1108" t="inlineStr">
      <is>
        <t xml:space="preserve">Validate that a dialogue box is getting opened when we are clicking on the "Adjust the LV digits" button after the creation of LV position </t>
      </is>
    </oc>
    <nc r="G1108" t="inlineStr">
      <is>
        <t>Validate that a dialogue box is getting opened when we are clicking on the "Adjust the LV digits" button after un-ticking the tickbox “LV Struktur sperren” (=“Lock LV hierarchy”) (consition: afterthe creation of LV position )</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6" sId="1">
    <nc r="G1109" t="inlineStr">
      <is>
        <t xml:space="preserve">Validate that </t>
      </is>
    </nc>
  </rcc>
  <rcc rId="9737" sId="1">
    <oc r="G1108" t="inlineStr">
      <is>
        <t>Validate that a dialogue box is getting opened when we are clicking on the "Adjust the LV digits" button after un-ticking the tickbox “LV Struktur sperren” (=“Lock LV hierarchy”) (consition: afterthe creation of LV position )</t>
      </is>
    </oc>
    <nc r="G1108" t="inlineStr">
      <is>
        <t>Validate that a dialogue box is getting opened when we are clicking on the "Adjust the LV digits" button after un-ticking the tickbox “LV Struktur sperren” (=“Lock LV hierarchy”) (condition: after the creation of LV position )</t>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8" sId="1">
    <oc r="G1109" t="inlineStr">
      <is>
        <t xml:space="preserve">Validate that </t>
      </is>
    </oc>
    <nc r="G1109" t="inlineStr">
      <is>
        <t>Validate that  user can adjust the number of digits using the "Adjust the LV digits" entry mask</t>
      </is>
    </nc>
  </rcc>
  <rcc rId="9739" sId="1">
    <nc r="D1110" t="inlineStr">
      <is>
        <t>Adjust LV digits</t>
      </is>
    </nc>
  </rcc>
  <rcc rId="9740" sId="1" odxf="1" dxf="1">
    <nc r="E1110" t="inlineStr">
      <is>
        <t>Adjust LV digits</t>
      </is>
    </nc>
    <odxf/>
    <ndxf/>
  </rcc>
  <rcc rId="9741" sId="1">
    <nc r="F1110">
      <v>1089</v>
    </nc>
  </rcc>
  <rcc rId="9742" sId="1">
    <nc r="D1111" t="inlineStr">
      <is>
        <t>Adjust LV digits</t>
      </is>
    </nc>
  </rcc>
  <rcc rId="9743" sId="1" odxf="1" dxf="1">
    <nc r="E1111" t="inlineStr">
      <is>
        <t>Adjust LV digits</t>
      </is>
    </nc>
    <odxf/>
    <ndxf/>
  </rcc>
  <rcc rId="9744" sId="1">
    <nc r="F1111">
      <v>1090</v>
    </nc>
  </rcc>
  <rcc rId="9745" sId="1">
    <nc r="D1112" t="inlineStr">
      <is>
        <t>Adjust LV digits</t>
      </is>
    </nc>
  </rcc>
  <rcc rId="9746" sId="1" odxf="1" dxf="1">
    <nc r="E1112" t="inlineStr">
      <is>
        <t>Adjust LV digits</t>
      </is>
    </nc>
    <odxf/>
    <ndxf/>
  </rcc>
  <rcc rId="9747" sId="1">
    <nc r="F1112">
      <v>1091</v>
    </nc>
  </rcc>
  <rcc rId="9748" sId="1">
    <nc r="D1113" t="inlineStr">
      <is>
        <t>Adjust LV digits</t>
      </is>
    </nc>
  </rcc>
  <rcc rId="9749" sId="1" odxf="1" dxf="1">
    <nc r="E1113" t="inlineStr">
      <is>
        <t>Adjust LV digits</t>
      </is>
    </nc>
    <odxf/>
    <ndxf/>
  </rcc>
  <rcc rId="9750" sId="1">
    <nc r="F1113">
      <v>1092</v>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1" sId="1">
    <nc r="G1110" t="inlineStr">
      <is>
        <t>Validate that for all existing titles, subtitles and LV positions the position number is adjusted to the new number of digits by adding a “0” at the beginning</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2" sId="1">
    <nc r="G1111" t="inlineStr">
      <is>
        <t>Validate that after a new LV position has been entered, this change CANNOT be reversed anymore</t>
      </is>
    </nc>
  </rcc>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3" sId="1">
    <nc r="H1107" t="inlineStr">
      <is>
        <t>No Run</t>
      </is>
    </nc>
  </rcc>
  <rcc rId="9754" sId="1">
    <nc r="H1108" t="inlineStr">
      <is>
        <t>No Run</t>
      </is>
    </nc>
  </rcc>
  <rcc rId="9755" sId="1">
    <nc r="H1109" t="inlineStr">
      <is>
        <t>No Run</t>
      </is>
    </nc>
  </rcc>
  <rcc rId="9756" sId="1">
    <nc r="H1110" t="inlineStr">
      <is>
        <t>No Run</t>
      </is>
    </nc>
  </rcc>
  <rcc rId="9757" sId="1">
    <nc r="H1111" t="inlineStr">
      <is>
        <t>No Run</t>
      </is>
    </nc>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8" sId="1">
    <nc r="G1112" t="inlineStr">
      <is>
        <t>Validate that If user starts Export of LV section “HA” via GAEB-format then  user is asked: “Do you want to export based on the adjusted LV format or based on the OLD / shorter LV format?”</t>
      </is>
    </nc>
  </rcc>
  <rcc rId="9759" sId="1">
    <nc r="H1112" t="inlineStr">
      <is>
        <t>No Run</t>
      </is>
    </nc>
  </rcc>
  <rcc rId="9760" sId="1">
    <nc r="H1113" t="inlineStr">
      <is>
        <t>No Run</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1" sId="1">
    <nc r="G1113" t="inlineStr">
      <is>
        <t>Validate that if the user select the old format while exporting, then exported file will have old LV raster format</t>
      </is>
    </nc>
  </rcc>
  <rcc rId="9762" sId="1">
    <nc r="G1114" t="inlineStr">
      <is>
        <t>Validate that if the user select the new format while exporting, then exported file will have new LV raster format</t>
      </is>
    </nc>
  </rcc>
  <rcc rId="9763" sId="1">
    <nc r="H1114" t="inlineStr">
      <is>
        <t>No Run</t>
      </is>
    </nc>
  </rcc>
  <rcc rId="9764" sId="1">
    <nc r="D1114" t="inlineStr">
      <is>
        <t>Adjust LV digits</t>
      </is>
    </nc>
  </rcc>
  <rcc rId="9765" sId="1" odxf="1" dxf="1">
    <nc r="E1114" t="inlineStr">
      <is>
        <t>Adjust LV digits</t>
      </is>
    </nc>
    <odxf/>
    <ndxf/>
  </rcc>
  <rcc rId="9766" sId="1">
    <nc r="F1114">
      <v>1093</v>
    </nc>
  </rcc>
  <rcc rId="9767" sId="1">
    <nc r="D1115" t="inlineStr">
      <is>
        <t>Adjust LV digits</t>
      </is>
    </nc>
  </rcc>
  <rcc rId="9768" sId="1" odxf="1" dxf="1">
    <nc r="E1115" t="inlineStr">
      <is>
        <t>Adjust LV digits</t>
      </is>
    </nc>
    <odxf/>
    <ndxf/>
  </rcc>
  <rcc rId="9769" sId="1">
    <nc r="F1115">
      <v>1094</v>
    </nc>
  </rcc>
  <rcc rId="9770" sId="1">
    <nc r="D1116" t="inlineStr">
      <is>
        <t>Adjust LV digits</t>
      </is>
    </nc>
  </rcc>
  <rcc rId="9771" sId="1" odxf="1" dxf="1">
    <nc r="E1116" t="inlineStr">
      <is>
        <t>Adjust LV digits</t>
      </is>
    </nc>
    <odxf/>
    <ndxf/>
  </rcc>
  <rcc rId="9772" sId="1">
    <nc r="F1116">
      <v>1095</v>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3" sId="1">
    <nc r="G1115" t="inlineStr">
      <is>
        <t xml:space="preserve">Validate that </t>
      </is>
    </nc>
  </rcc>
  <rrc rId="9774" sId="1" ref="A1111:XFD111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75" sId="1">
    <nc r="G1111" t="inlineStr">
      <is>
        <t>Validate that reversing the change in the raster is possible if no new LV position has been entered</t>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6" sId="1">
    <nc r="D1111" t="inlineStr">
      <is>
        <t>Adjust LV digits</t>
      </is>
    </nc>
  </rcc>
  <rcc rId="9777" sId="1">
    <nc r="E1111" t="inlineStr">
      <is>
        <t>Adjust LV digits</t>
      </is>
    </nc>
  </rcc>
  <rcc rId="9778" sId="1">
    <nc r="F1111">
      <v>1090</v>
    </nc>
  </rcc>
  <rcc rId="9779" sId="1">
    <oc r="F1112">
      <v>1090</v>
    </oc>
    <nc r="F1112">
      <v>1091</v>
    </nc>
  </rcc>
  <rcc rId="9780" sId="1">
    <oc r="F1113">
      <v>1091</v>
    </oc>
    <nc r="F1113">
      <v>1092</v>
    </nc>
  </rcc>
  <rcc rId="9781" sId="1">
    <oc r="F1114">
      <v>1092</v>
    </oc>
    <nc r="F1114">
      <v>1093</v>
    </nc>
  </rcc>
  <rcc rId="9782" sId="1">
    <oc r="F1115">
      <v>1093</v>
    </oc>
    <nc r="F1115">
      <v>1094</v>
    </nc>
  </rcc>
  <rcc rId="9783" sId="1">
    <oc r="F1116">
      <v>1094</v>
    </oc>
    <nc r="F1116">
      <v>1095</v>
    </nc>
  </rcc>
  <rcc rId="9784" sId="1">
    <oc r="F1117">
      <v>1095</v>
    </oc>
    <nc r="F1117">
      <v>1096</v>
    </nc>
  </rcc>
  <rcc rId="9785" sId="1">
    <nc r="H1111" t="inlineStr">
      <is>
        <t>no Run</t>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6" sId="1">
    <oc r="G1116" t="inlineStr">
      <is>
        <t xml:space="preserve">Validate that </t>
      </is>
    </oc>
    <nc r="G1116" t="inlineStr">
      <is>
        <t>Validate that if the raster is "99.99.111.9" then lv psition will be "01.01.010"</t>
      </is>
    </nc>
  </rcc>
  <rcc rId="9787" sId="1">
    <nc r="H1116" t="inlineStr">
      <is>
        <t>No Run</t>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8" sId="1">
    <nc r="G1117" t="inlineStr">
      <is>
        <t>Validate that if the new raster given is "999.999.1111.9" then lv psition will be "001.001.0010"</t>
      </is>
    </nc>
  </rcc>
  <rcc rId="9789" sId="1">
    <nc r="H1117" t="inlineStr">
      <is>
        <t>No Run</t>
      </is>
    </nc>
  </rcc>
  <rcc rId="9790" sId="1">
    <nc r="D1118" t="inlineStr">
      <is>
        <t>Adjust LV digits</t>
      </is>
    </nc>
  </rcc>
  <rcc rId="9791" sId="1" odxf="1" dxf="1">
    <nc r="E1118" t="inlineStr">
      <is>
        <t>Adjust LV digits</t>
      </is>
    </nc>
    <odxf/>
    <ndxf/>
  </rcc>
  <rcc rId="9792" sId="1">
    <nc r="F1118">
      <v>1097</v>
    </nc>
  </rcc>
  <rcc rId="9793" sId="1">
    <nc r="D1119" t="inlineStr">
      <is>
        <t>Adjust LV digits</t>
      </is>
    </nc>
  </rcc>
  <rcc rId="9794" sId="1" odxf="1" dxf="1">
    <nc r="E1119" t="inlineStr">
      <is>
        <t>Adjust LV digits</t>
      </is>
    </nc>
    <odxf/>
    <ndxf/>
  </rcc>
  <rcc rId="9795" sId="1">
    <nc r="F1119">
      <v>1098</v>
    </nc>
  </rcc>
  <rcc rId="9796" sId="1">
    <nc r="D1120" t="inlineStr">
      <is>
        <t>Adjust LV digits</t>
      </is>
    </nc>
  </rcc>
  <rcc rId="9797" sId="1" odxf="1" dxf="1">
    <nc r="E1120" t="inlineStr">
      <is>
        <t>Adjust LV digits</t>
      </is>
    </nc>
    <odxf/>
    <ndxf/>
  </rcc>
  <rcc rId="9798" sId="1">
    <nc r="F1120">
      <v>1099</v>
    </nc>
  </rcc>
  <rcc rId="9799" sId="1">
    <nc r="D1121" t="inlineStr">
      <is>
        <t>Adjust LV digits</t>
      </is>
    </nc>
  </rcc>
  <rcc rId="9800" sId="1" odxf="1" dxf="1">
    <nc r="E1121" t="inlineStr">
      <is>
        <t>Adjust LV digits</t>
      </is>
    </nc>
    <odxf/>
    <ndxf/>
  </rcc>
  <rcc rId="9801" sId="1">
    <nc r="F1121">
      <v>1100</v>
    </nc>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2" sId="1">
    <oc r="G1108" t="inlineStr">
      <is>
        <t>Validate that a dialogue box is getting opened when we are clicking on the "Adjust the LV digits" button after un-ticking the tickbox “LV Struktur sperren” (=“Lock LV hierarchy”) (condition: after the creation of LV position )</t>
      </is>
    </oc>
    <nc r="G1108" t="inlineStr">
      <is>
        <t>Validate that a dialogue box is getting opened when we are  un-ticking the tickbox “LV Struktur sperren” (=“Lock LV hierarchy”) (condition: after the creation of LV position )</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03" sId="1" ref="A1110:XFD111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04" sId="1">
    <nc r="G1110" t="inlineStr">
      <is>
        <t>Validate that "Adjust the LV digits" entry mask will be showing existing raster and a text box for entering new raster</t>
      </is>
    </nc>
  </rcc>
  <rcc rId="9805" sId="1">
    <nc r="H1110" t="inlineStr">
      <is>
        <t>No Run</t>
      </is>
    </nc>
  </rcc>
  <rcc rId="9806" sId="1">
    <nc r="D1110" t="inlineStr">
      <is>
        <t>Adjust LV digits</t>
      </is>
    </nc>
  </rcc>
  <rcc rId="9807" sId="1">
    <nc r="E1110" t="inlineStr">
      <is>
        <t>Adjust LV digits</t>
      </is>
    </nc>
  </rcc>
  <rcc rId="9808" sId="1">
    <nc r="F1110">
      <v>1089</v>
    </nc>
  </rcc>
  <rcc rId="9809" sId="1">
    <oc r="F1111">
      <v>1089</v>
    </oc>
    <nc r="F1111">
      <v>1090</v>
    </nc>
  </rcc>
  <rcc rId="9810" sId="1">
    <oc r="F1112">
      <v>1090</v>
    </oc>
    <nc r="F1112">
      <v>1091</v>
    </nc>
  </rcc>
  <rcc rId="9811" sId="1">
    <oc r="F1113">
      <v>1091</v>
    </oc>
    <nc r="F1113">
      <v>1092</v>
    </nc>
  </rcc>
  <rcc rId="9812" sId="1">
    <oc r="F1114">
      <v>1092</v>
    </oc>
    <nc r="F1114">
      <v>1093</v>
    </nc>
  </rcc>
  <rcc rId="9813" sId="1">
    <oc r="F1115">
      <v>1093</v>
    </oc>
    <nc r="F1115">
      <v>1094</v>
    </nc>
  </rcc>
  <rcc rId="9814" sId="1">
    <oc r="F1116">
      <v>1094</v>
    </oc>
    <nc r="F1116">
      <v>1095</v>
    </nc>
  </rcc>
  <rcc rId="9815" sId="1">
    <oc r="F1117">
      <v>1095</v>
    </oc>
    <nc r="F1117">
      <v>1096</v>
    </nc>
  </rcc>
  <rcc rId="9816" sId="1">
    <oc r="F1118">
      <v>1096</v>
    </oc>
    <nc r="F1118">
      <v>1097</v>
    </nc>
  </rcc>
  <rcc rId="9817" sId="1">
    <oc r="F1119">
      <v>1097</v>
    </oc>
    <nc r="F1119">
      <v>1098</v>
    </nc>
  </rcc>
  <rcc rId="9818" sId="1">
    <oc r="F1120">
      <v>1098</v>
    </oc>
    <nc r="F1120">
      <v>1099</v>
    </nc>
  </rcc>
  <rcc rId="9819" sId="1">
    <oc r="F1121">
      <v>1099</v>
    </oc>
    <nc r="F1121">
      <v>1100</v>
    </nc>
  </rcc>
  <rcc rId="9820" sId="1">
    <oc r="F1122">
      <v>1100</v>
    </oc>
    <nc r="F1122">
      <v>1101</v>
    </nc>
  </rcc>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1" sId="1">
    <nc r="G1119" t="inlineStr">
      <is>
        <t>Validate that user will be able to export only LV Section "HA" by increasing the no. of the digits in the hierarchy</t>
      </is>
    </nc>
  </rcc>
  <rcc rId="9822" sId="1">
    <nc r="H1119" t="inlineStr">
      <is>
        <t>No Run</t>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120" start="0" length="0">
    <dxf>
      <alignment horizontal="general" vertical="bottom" wrapText="0" readingOrder="0"/>
      <border outline="0">
        <left/>
        <right/>
        <top/>
        <bottom/>
      </border>
    </dxf>
  </rfmt>
  <rfmt sheetId="1" xfDxf="1" sqref="D1120" start="0" length="0">
    <dxf>
      <font>
        <sz val="12"/>
      </font>
    </dxf>
  </rfmt>
  <rfmt sheetId="1" sqref="E1120" start="0" length="0">
    <dxf>
      <alignment horizontal="general" vertical="bottom" wrapText="0" readingOrder="0"/>
      <border outline="0">
        <left/>
        <right/>
        <top/>
        <bottom/>
      </border>
    </dxf>
  </rfmt>
  <rfmt sheetId="1" xfDxf="1" sqref="E1120" start="0" length="0">
    <dxf>
      <font>
        <sz val="12"/>
      </font>
    </dxf>
  </rfmt>
  <rfmt sheetId="1" sqref="D1120:E1120">
    <dxf>
      <alignment horizontal="center" readingOrder="0"/>
    </dxf>
  </rfmt>
  <rfmt sheetId="1" sqref="E1120" start="0" length="0">
    <dxf>
      <border>
        <left style="thin">
          <color indexed="64"/>
        </left>
        <right style="thin">
          <color indexed="64"/>
        </right>
        <top style="thin">
          <color indexed="64"/>
        </top>
        <bottom style="thin">
          <color indexed="64"/>
        </bottom>
      </border>
    </dxf>
  </rfmt>
  <rfmt sheetId="1" sqref="E1120">
    <dxf>
      <border>
        <left style="thin">
          <color indexed="64"/>
        </left>
        <right style="thin">
          <color indexed="64"/>
        </right>
        <top style="thin">
          <color indexed="64"/>
        </top>
        <bottom style="thin">
          <color indexed="64"/>
        </bottom>
        <vertical style="thin">
          <color indexed="64"/>
        </vertical>
        <horizontal style="thin">
          <color indexed="64"/>
        </horizontal>
      </border>
    </dxf>
  </rfmt>
  <rcc rId="9823" sId="1" odxf="1" dxf="1">
    <oc r="D1121" t="inlineStr">
      <is>
        <t>Adjust LV digits</t>
      </is>
    </oc>
    <nc r="D1121"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4" sId="1" odxf="1" dxf="1">
    <oc r="E1121" t="inlineStr">
      <is>
        <t>Adjust LV digits</t>
      </is>
    </oc>
    <nc r="E112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25" sId="1" odxf="1" dxf="1">
    <oc r="D1122" t="inlineStr">
      <is>
        <t>Adjust LV digits</t>
      </is>
    </oc>
    <nc r="D1122"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6" sId="1" odxf="1" dxf="1">
    <oc r="E1122" t="inlineStr">
      <is>
        <t>Adjust LV digits</t>
      </is>
    </oc>
    <nc r="E112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fmt sheetId="1" sqref="D1120:D1122">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D1120" start="0" length="0">
    <dxf>
      <font>
        <sz val="11"/>
        <color theme="1"/>
        <name val="Calibri"/>
        <scheme val="minor"/>
      </font>
      <alignment vertical="center" wrapText="1" readingOrder="0"/>
    </dxf>
  </rfmt>
  <rfmt sheetId="1" sqref="E1120" start="0" length="0">
    <dxf>
      <font>
        <sz val="11"/>
        <color theme="1"/>
        <name val="Calibri"/>
        <scheme val="minor"/>
      </font>
      <alignment vertical="center" wrapText="1" readingOrder="0"/>
    </dxf>
  </rfmt>
  <rcc rId="9827" sId="1">
    <nc r="G1120" t="inlineStr">
      <is>
        <t>Validate that when the user adds a new LV to the new raster then all the forms should show the LV Position according to the new raster</t>
      </is>
    </nc>
  </rcc>
  <rcc rId="9828" sId="1">
    <nc r="H1120" t="inlineStr">
      <is>
        <t>No Run</t>
      </is>
    </nc>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29" sId="1" ref="A1114:XFD111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0" sId="1">
    <nc r="G1114" t="inlineStr">
      <is>
        <t>Validate that new LV position added after the adjustment is based on the new raster</t>
      </is>
    </nc>
  </rcc>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1" sId="1" ref="A1115:XFD111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2" sId="1">
    <nc r="G1115" t="inlineStr">
      <is>
        <t>Validate that detail kz added to already existing LV is getting created based on new format</t>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3" sId="1" ref="A1116:XFD111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4" sId="1">
    <nc r="G1116" t="inlineStr">
      <is>
        <t xml:space="preserve">Validate that the raster name will get changed after increasing the number of digits of existing hierarchy </t>
      </is>
    </nc>
  </rcc>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5" sId="1">
    <nc r="G1124" t="inlineStr">
      <is>
        <t>Validate that Querkalkulation report is getting generated when we are clicking on the "Querkalkulation" buttton under the reports on the left pane of project screen</t>
      </is>
    </nc>
  </rcc>
  <rcc rId="9836" sId="1">
    <nc r="G1125" t="inlineStr">
      <is>
        <t>Validate that project number, project description, date, customer name and page number details will be avilable on the w header of the report</t>
      </is>
    </nc>
  </rcc>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7" sId="1">
    <nc r="G1126" t="inlineStr">
      <is>
        <t>Validate that WG, WA, Bezeichnung, Lieferant, Ma.EK, MULTI,Ma.VK, Mo.EK, Multi, Mo.VK, Gesamt VK, Anteil columns are available in the report</t>
      </is>
    </nc>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8" sId="1">
    <nc r="G1127" t="inlineStr">
      <is>
        <t>Validate that Bezeichnung column is displaying the WA Description</t>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9" sId="1">
    <nc r="G1128" t="inlineStr">
      <is>
        <t>Validate that Lieferant column will be displaying the supplier of that particular article</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0" sId="1">
    <nc r="G1129" t="inlineStr">
      <is>
        <t>Validate that Ma.EK column is displaying the Einkaufspreis multiplied by menge value of material</t>
      </is>
    </nc>
  </rcc>
  <rcc rId="9841" sId="1">
    <nc r="G1130" t="inlineStr">
      <is>
        <t>Validate that Multi column after Ma.EK is displaying the selbstkosten multi mutiplied bby verkaufs multi</t>
      </is>
    </nc>
  </rcc>
  <rcc rId="9842" sId="1">
    <nc r="G1131" t="inlineStr">
      <is>
        <t>Validate that Ma.VK will be displaying the verkaufspreis value multiplied by menge value</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3" sId="1">
    <nc r="D1114" t="inlineStr">
      <is>
        <t>Adjust LV digits</t>
      </is>
    </nc>
  </rcc>
  <rcc rId="9844" sId="1">
    <nc r="E1114" t="inlineStr">
      <is>
        <t>Adjust LV digits</t>
      </is>
    </nc>
  </rcc>
  <rcc rId="9845" sId="1">
    <nc r="F1114">
      <v>1093</v>
    </nc>
  </rcc>
  <rcc rId="9846" sId="1">
    <nc r="D1115" t="inlineStr">
      <is>
        <t>Adjust LV digits</t>
      </is>
    </nc>
  </rcc>
  <rcc rId="9847" sId="1">
    <nc r="E1115" t="inlineStr">
      <is>
        <t>Adjust LV digits</t>
      </is>
    </nc>
  </rcc>
  <rcc rId="9848" sId="1">
    <nc r="F1115">
      <v>1094</v>
    </nc>
  </rcc>
  <rcc rId="9849" sId="1">
    <nc r="D1116" t="inlineStr">
      <is>
        <t>Adjust LV digits</t>
      </is>
    </nc>
  </rcc>
  <rcc rId="9850" sId="1">
    <nc r="E1116" t="inlineStr">
      <is>
        <t>Adjust LV digits</t>
      </is>
    </nc>
  </rcc>
  <rcc rId="9851" sId="1">
    <nc r="F1116">
      <v>1095</v>
    </nc>
  </rcc>
  <rcc rId="9852" sId="1">
    <oc r="F1117">
      <v>1093</v>
    </oc>
    <nc r="F1117">
      <v>1096</v>
    </nc>
  </rcc>
  <rcc rId="9853" sId="1">
    <oc r="F1118">
      <v>1094</v>
    </oc>
    <nc r="F1118">
      <v>1097</v>
    </nc>
  </rcc>
  <rcc rId="9854" sId="1">
    <oc r="F1119">
      <v>1095</v>
    </oc>
    <nc r="F1119">
      <v>1098</v>
    </nc>
  </rcc>
  <rcc rId="9855" sId="1">
    <oc r="F1120">
      <v>1096</v>
    </oc>
    <nc r="F1120">
      <v>1099</v>
    </nc>
  </rcc>
  <rcc rId="9856" sId="1">
    <oc r="F1121">
      <v>1097</v>
    </oc>
    <nc r="F1121">
      <v>1100</v>
    </nc>
  </rcc>
  <rcc rId="9857" sId="1">
    <oc r="F1122">
      <v>1098</v>
    </oc>
    <nc r="F1122">
      <v>1101</v>
    </nc>
  </rcc>
  <rcc rId="9858" sId="1">
    <oc r="F1123">
      <v>1099</v>
    </oc>
    <nc r="F1123">
      <v>1102</v>
    </nc>
  </rcc>
  <rcc rId="9859" sId="1">
    <oc r="F1124">
      <v>1100</v>
    </oc>
    <nc r="F1124">
      <v>1103</v>
    </nc>
  </rcc>
  <rcc rId="9860" sId="1">
    <oc r="F1125">
      <v>1101</v>
    </oc>
    <nc r="F1125">
      <v>1104</v>
    </nc>
  </rcc>
  <rcc rId="9861" sId="1">
    <nc r="F1126">
      <v>1105</v>
    </nc>
  </rcc>
  <rcc rId="9862" sId="1">
    <nc r="F1127">
      <v>1106</v>
    </nc>
  </rcc>
  <rcc rId="9863" sId="1">
    <nc r="F1128">
      <v>1107</v>
    </nc>
  </rcc>
  <rcc rId="9864" sId="1">
    <nc r="F1129">
      <v>1108</v>
    </nc>
  </rcc>
  <rcc rId="9865" sId="1">
    <nc r="F1130">
      <v>1109</v>
    </nc>
  </rcc>
  <rcc rId="9866" sId="1">
    <nc r="F1131">
      <v>1110</v>
    </nc>
  </rcc>
  <rcc rId="9867" sId="1" odxf="1" dxf="1">
    <nc r="D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8" sId="1" odxf="1" dxf="1">
    <nc r="E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9" sId="1" odxf="1" dxf="1">
    <nc r="D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0" sId="1" odxf="1" dxf="1">
    <nc r="E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1" sId="1" odxf="1" dxf="1">
    <nc r="D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2" sId="1" odxf="1" dxf="1">
    <nc r="E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3" sId="1" odxf="1" dxf="1">
    <nc r="D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4" sId="1" odxf="1" dxf="1">
    <nc r="E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5" sId="1" odxf="1" dxf="1">
    <nc r="D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6" sId="1" odxf="1" dxf="1">
    <nc r="E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7" sId="1" odxf="1" dxf="1">
    <nc r="D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8" sId="1" odxf="1" dxf="1">
    <nc r="E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79" sId="1">
    <nc r="G1132" t="inlineStr">
      <is>
        <t>Validate that Mo.EK column is displaying the Einkaufspreis multiplied by menge value of montage</t>
      </is>
    </nc>
  </rcc>
  <rcc rId="9880" sId="1">
    <nc r="G1133" t="inlineStr">
      <is>
        <t>Validate that Multi column after Mo.EK is displaying the selbstkosten multi mutiplied bby verkaufs multi of montage</t>
      </is>
    </nc>
  </rcc>
  <rcc rId="9881" sId="1">
    <nc r="G1134" t="inlineStr">
      <is>
        <t>Validate that Mo.VK will be displaying the verkaufspreis value multiplied by menge value of montage</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4" sId="1">
    <nc r="G1135" t="inlineStr">
      <is>
        <t>Validate that Gesammt VK is displaying the sum of Ma.VK and Mo.VK</t>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5" sId="1" odxf="1" dxf="1">
    <nc r="D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6" sId="1" odxf="1" dxf="1">
    <nc r="E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7" sId="1">
    <nc r="F1132">
      <v>1111</v>
    </nc>
  </rcc>
  <rcc rId="9888" sId="1" odxf="1" dxf="1">
    <nc r="D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9" sId="1" odxf="1" dxf="1">
    <nc r="E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0" sId="1">
    <nc r="F1133">
      <v>1112</v>
    </nc>
  </rcc>
  <rcc rId="9891" sId="1" odxf="1" dxf="1">
    <nc r="D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2" sId="1" odxf="1" dxf="1">
    <nc r="E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3" sId="1">
    <nc r="F1134">
      <v>1113</v>
    </nc>
  </rcc>
  <rcc rId="9894" sId="1" odxf="1" dxf="1">
    <nc r="D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5" sId="1" odxf="1" dxf="1">
    <nc r="E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6" sId="1">
    <nc r="F1135">
      <v>1114</v>
    </nc>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7" sId="1">
    <nc r="G1136" t="inlineStr">
      <is>
        <t xml:space="preserve">Validate that "Anteil" column is displaying the division value </t>
      </is>
    </nc>
  </rcc>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8" sId="1">
    <oc r="G1136" t="inlineStr">
      <is>
        <t xml:space="preserve">Validate that "Anteil" column is displaying the division value </t>
      </is>
    </oc>
    <nc r="G1136" t="inlineStr">
      <is>
        <t>Validate that "Anteil" column is displaying the Gesammt VK divided by the sum of Gesammt VK (Gesammt VK/sum of Gesammt VK)</t>
      </is>
    </nc>
  </rcc>
  <rcc rId="9899" sId="1">
    <nc r="G1137" t="inlineStr">
      <is>
        <t>Validate that summen row is displaying the sum of  all the values coming under that  column for Ma.EK, Ma.VK, Mo.EK, Mo.VK, Gesamt VK, Anteil</t>
      </is>
    </nc>
  </rcc>
  <rcc rId="9900" sId="1" odxf="1" dxf="1">
    <nc r="D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1" sId="1" odxf="1" dxf="1">
    <nc r="E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2" sId="1">
    <nc r="F1136">
      <v>1115</v>
    </nc>
  </rcc>
  <rcc rId="9903" sId="1" odxf="1" dxf="1">
    <nc r="D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4" sId="1" odxf="1" dxf="1">
    <nc r="E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5" sId="1">
    <nc r="F1137">
      <v>1116</v>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6" sId="1">
    <nc r="H1124" t="inlineStr">
      <is>
        <t>No Run</t>
      </is>
    </nc>
  </rcc>
  <rcc rId="9907" sId="1">
    <nc r="H1125" t="inlineStr">
      <is>
        <t>No Run</t>
      </is>
    </nc>
  </rcc>
  <rcc rId="9908" sId="1">
    <nc r="H1126" t="inlineStr">
      <is>
        <t>No Run</t>
      </is>
    </nc>
  </rcc>
  <rcc rId="9909" sId="1">
    <nc r="H1127" t="inlineStr">
      <is>
        <t>No Run</t>
      </is>
    </nc>
  </rcc>
  <rcc rId="9910" sId="1">
    <nc r="H1128" t="inlineStr">
      <is>
        <t>No Run</t>
      </is>
    </nc>
  </rcc>
  <rcc rId="9911" sId="1">
    <nc r="H1129" t="inlineStr">
      <is>
        <t>No Run</t>
      </is>
    </nc>
  </rcc>
  <rcc rId="9912" sId="1">
    <nc r="H1130" t="inlineStr">
      <is>
        <t>No Run</t>
      </is>
    </nc>
  </rcc>
  <rcc rId="9913" sId="1">
    <nc r="H1131" t="inlineStr">
      <is>
        <t>No Run</t>
      </is>
    </nc>
  </rcc>
  <rcc rId="9914" sId="1">
    <nc r="H1132" t="inlineStr">
      <is>
        <t>No Run</t>
      </is>
    </nc>
  </rcc>
  <rcc rId="9915" sId="1">
    <nc r="H1133" t="inlineStr">
      <is>
        <t>No Run</t>
      </is>
    </nc>
  </rcc>
  <rcc rId="9916" sId="1">
    <nc r="H1134" t="inlineStr">
      <is>
        <t>No Run</t>
      </is>
    </nc>
  </rcc>
  <rcc rId="9917" sId="1">
    <nc r="H1135" t="inlineStr">
      <is>
        <t>No Run</t>
      </is>
    </nc>
  </rcc>
  <rcc rId="9918" sId="1">
    <nc r="H1136" t="inlineStr">
      <is>
        <t>No Run</t>
      </is>
    </nc>
  </rcc>
  <rcc rId="9919" sId="1">
    <nc r="H1137" t="inlineStr">
      <is>
        <t>No Run</t>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0" sId="1">
    <nc r="G1138" t="inlineStr">
      <is>
        <t>Validate that the multi field near to Ma.EK is displaying the sum as Ma.EK/Ma.VK</t>
      </is>
    </nc>
  </rcc>
  <rcc rId="9921" sId="1">
    <nc r="G1139" t="inlineStr">
      <is>
        <t>Validate that the multi field near to Mo.EK is displaying the sum as Mo.EK/Mo.VK</t>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2" sId="1" odxf="1" dxf="1">
    <nc r="D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3" sId="1" odxf="1" dxf="1">
    <nc r="E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4" sId="1">
    <nc r="F1138">
      <v>1117</v>
    </nc>
  </rcc>
  <rcc rId="9925" sId="1" odxf="1" dxf="1">
    <nc r="D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6" sId="1" odxf="1" dxf="1">
    <nc r="E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7" sId="1">
    <nc r="F1139">
      <v>1118</v>
    </nc>
  </rcc>
  <rcc rId="9928" sId="1">
    <nc r="H1138" t="inlineStr">
      <is>
        <t>No Run</t>
      </is>
    </nc>
  </rcc>
  <rcc rId="9929" sId="1">
    <nc r="H1139" t="inlineStr">
      <is>
        <t>No Run</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0" sId="1">
    <nc r="G1140" t="inlineStr">
      <is>
        <t xml:space="preserve">Validate that "Summe zuschlagspos." is showing the sum of surcharge value for all articles under the column Gesamt VK </t>
      </is>
    </nc>
  </rcc>
  <rcc rId="9931" sId="1">
    <nc r="H1140" t="inlineStr">
      <is>
        <t>No Run</t>
      </is>
    </nc>
  </rcc>
  <rcc rId="9932" sId="1" odxf="1" dxf="1">
    <nc r="D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3" sId="1" odxf="1" dxf="1">
    <nc r="E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4" sId="1">
    <nc r="F1140">
      <v>1119</v>
    </nc>
  </rcc>
  <rcc rId="9935" sId="1" odxf="1" dxf="1">
    <nc r="D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6" sId="1" odxf="1" dxf="1">
    <nc r="E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7" sId="1">
    <nc r="F1141">
      <v>1120</v>
    </nc>
  </rcc>
  <rcc rId="9938" sId="1">
    <nc r="G1141" t="inlineStr">
      <is>
        <t>GesamtSummen is showing the sum of all the values coming under that  column for Ma.EK, Ma.VK, Mo.EK, Mo.VK, Gesamt VK, Anteil</t>
      </is>
    </nc>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15"/>
  <sheetViews>
    <sheetView tabSelected="1" topLeftCell="A1115" zoomScaleNormal="100" workbookViewId="0">
      <selection activeCell="F1141" sqref="F1141"/>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78">
        <v>1</v>
      </c>
      <c r="B2" s="78" t="s">
        <v>14</v>
      </c>
      <c r="C2" s="78" t="s">
        <v>1187</v>
      </c>
      <c r="D2" s="78" t="s">
        <v>7</v>
      </c>
      <c r="E2" s="28" t="s">
        <v>87</v>
      </c>
      <c r="F2" s="42">
        <v>1</v>
      </c>
      <c r="G2" s="43" t="s">
        <v>5</v>
      </c>
      <c r="H2" s="44" t="s">
        <v>51</v>
      </c>
      <c r="I2" s="45"/>
      <c r="J2" s="46"/>
    </row>
    <row r="3" spans="1:10" s="6" customFormat="1" ht="31.5" x14ac:dyDescent="0.25">
      <c r="A3" s="79"/>
      <c r="B3" s="79"/>
      <c r="C3" s="79"/>
      <c r="D3" s="79"/>
      <c r="E3" s="28" t="s">
        <v>87</v>
      </c>
      <c r="F3" s="42">
        <v>2</v>
      </c>
      <c r="G3" s="43" t="s">
        <v>6</v>
      </c>
      <c r="H3" s="44" t="s">
        <v>51</v>
      </c>
      <c r="I3" s="45"/>
      <c r="J3" s="46"/>
    </row>
    <row r="4" spans="1:10" s="6" customFormat="1" ht="110.25" x14ac:dyDescent="0.25">
      <c r="A4" s="79"/>
      <c r="B4" s="79"/>
      <c r="C4" s="79"/>
      <c r="D4" s="79"/>
      <c r="E4" s="28" t="s">
        <v>87</v>
      </c>
      <c r="F4" s="42">
        <v>3</v>
      </c>
      <c r="G4" s="43" t="s">
        <v>8</v>
      </c>
      <c r="H4" s="44" t="s">
        <v>51</v>
      </c>
      <c r="I4" s="45"/>
      <c r="J4" s="46"/>
    </row>
    <row r="5" spans="1:10" s="6" customFormat="1" ht="409.5" x14ac:dyDescent="0.25">
      <c r="A5" s="79"/>
      <c r="B5" s="79"/>
      <c r="C5" s="79"/>
      <c r="D5" s="79"/>
      <c r="E5" s="28" t="s">
        <v>87</v>
      </c>
      <c r="F5" s="42">
        <v>4</v>
      </c>
      <c r="G5" s="43" t="s">
        <v>1188</v>
      </c>
      <c r="H5" s="44" t="s">
        <v>51</v>
      </c>
      <c r="I5" s="45"/>
      <c r="J5" s="46"/>
    </row>
    <row r="6" spans="1:10" s="6" customFormat="1" ht="15.75" x14ac:dyDescent="0.25">
      <c r="A6" s="79"/>
      <c r="B6" s="79"/>
      <c r="C6" s="79"/>
      <c r="D6" s="79"/>
      <c r="E6" s="28" t="s">
        <v>87</v>
      </c>
      <c r="F6" s="42">
        <v>5</v>
      </c>
      <c r="G6" s="43" t="s">
        <v>42</v>
      </c>
      <c r="H6" s="44" t="s">
        <v>51</v>
      </c>
      <c r="I6" s="45"/>
      <c r="J6" s="46"/>
    </row>
    <row r="7" spans="1:10" s="6" customFormat="1" ht="47.25" x14ac:dyDescent="0.25">
      <c r="A7" s="79"/>
      <c r="B7" s="79"/>
      <c r="C7" s="79"/>
      <c r="D7" s="79"/>
      <c r="E7" s="28" t="s">
        <v>87</v>
      </c>
      <c r="F7" s="42">
        <v>6</v>
      </c>
      <c r="G7" s="43" t="s">
        <v>43</v>
      </c>
      <c r="H7" s="44" t="s">
        <v>51</v>
      </c>
      <c r="I7" s="45"/>
      <c r="J7" s="46"/>
    </row>
    <row r="8" spans="1:10" s="6" customFormat="1" ht="15.75" x14ac:dyDescent="0.25">
      <c r="A8" s="79"/>
      <c r="B8" s="79"/>
      <c r="C8" s="79"/>
      <c r="D8" s="79"/>
      <c r="E8" s="28" t="s">
        <v>87</v>
      </c>
      <c r="F8" s="42">
        <v>7</v>
      </c>
      <c r="G8" s="43" t="s">
        <v>203</v>
      </c>
      <c r="H8" s="44" t="s">
        <v>51</v>
      </c>
      <c r="I8" s="45"/>
      <c r="J8" s="46"/>
    </row>
    <row r="9" spans="1:10" s="6" customFormat="1" ht="409.5" customHeight="1" x14ac:dyDescent="0.25">
      <c r="A9" s="79"/>
      <c r="B9" s="79"/>
      <c r="C9" s="79"/>
      <c r="D9" s="79"/>
      <c r="E9" s="28" t="s">
        <v>87</v>
      </c>
      <c r="F9" s="42">
        <v>8</v>
      </c>
      <c r="G9" s="47" t="s">
        <v>1189</v>
      </c>
      <c r="H9" s="44" t="s">
        <v>51</v>
      </c>
      <c r="I9" s="45"/>
      <c r="J9" s="46"/>
    </row>
    <row r="10" spans="1:10" s="6" customFormat="1" ht="31.5" x14ac:dyDescent="0.25">
      <c r="A10" s="79"/>
      <c r="B10" s="79"/>
      <c r="C10" s="79"/>
      <c r="D10" s="79"/>
      <c r="E10" s="28" t="s">
        <v>87</v>
      </c>
      <c r="F10" s="42">
        <v>9</v>
      </c>
      <c r="G10" s="43" t="s">
        <v>44</v>
      </c>
      <c r="H10" s="44" t="s">
        <v>51</v>
      </c>
      <c r="I10" s="45">
        <v>459</v>
      </c>
      <c r="J10" s="46"/>
    </row>
    <row r="11" spans="1:10" s="6" customFormat="1" ht="47.25" x14ac:dyDescent="0.25">
      <c r="A11" s="79"/>
      <c r="B11" s="79"/>
      <c r="C11" s="79"/>
      <c r="D11" s="79"/>
      <c r="E11" s="28" t="s">
        <v>87</v>
      </c>
      <c r="F11" s="42">
        <v>10</v>
      </c>
      <c r="G11" s="43" t="s">
        <v>9</v>
      </c>
      <c r="H11" s="44" t="s">
        <v>51</v>
      </c>
      <c r="I11" s="45"/>
      <c r="J11" s="46"/>
    </row>
    <row r="12" spans="1:10" s="6" customFormat="1" ht="15.75" x14ac:dyDescent="0.25">
      <c r="A12" s="79"/>
      <c r="B12" s="79"/>
      <c r="C12" s="79"/>
      <c r="D12" s="79"/>
      <c r="E12" s="28" t="s">
        <v>87</v>
      </c>
      <c r="F12" s="42">
        <v>11</v>
      </c>
      <c r="G12" s="43" t="s">
        <v>10</v>
      </c>
      <c r="H12" s="44" t="s">
        <v>51</v>
      </c>
      <c r="I12" s="45"/>
      <c r="J12" s="46"/>
    </row>
    <row r="13" spans="1:10" s="6" customFormat="1" ht="15.75" x14ac:dyDescent="0.25">
      <c r="A13" s="79"/>
      <c r="B13" s="79"/>
      <c r="C13" s="79"/>
      <c r="D13" s="79"/>
      <c r="E13" s="28" t="s">
        <v>87</v>
      </c>
      <c r="F13" s="42">
        <v>12</v>
      </c>
      <c r="G13" s="43" t="s">
        <v>812</v>
      </c>
      <c r="H13" s="44" t="s">
        <v>51</v>
      </c>
      <c r="I13" s="45"/>
      <c r="J13" s="46"/>
    </row>
    <row r="14" spans="1:10" s="6" customFormat="1" ht="31.5" x14ac:dyDescent="0.25">
      <c r="A14" s="79"/>
      <c r="B14" s="79"/>
      <c r="C14" s="79"/>
      <c r="D14" s="79"/>
      <c r="E14" s="28" t="s">
        <v>87</v>
      </c>
      <c r="F14" s="42">
        <v>13</v>
      </c>
      <c r="G14" s="43" t="s">
        <v>11</v>
      </c>
      <c r="H14" s="44" t="s">
        <v>51</v>
      </c>
      <c r="I14" s="45"/>
      <c r="J14" s="46"/>
    </row>
    <row r="15" spans="1:10" s="6" customFormat="1" ht="15.75" x14ac:dyDescent="0.25">
      <c r="A15" s="79"/>
      <c r="B15" s="79"/>
      <c r="C15" s="79"/>
      <c r="D15" s="79"/>
      <c r="E15" s="28" t="s">
        <v>87</v>
      </c>
      <c r="F15" s="42">
        <v>14</v>
      </c>
      <c r="G15" s="43" t="s">
        <v>12</v>
      </c>
      <c r="H15" s="44" t="s">
        <v>51</v>
      </c>
      <c r="I15" s="45"/>
      <c r="J15" s="46"/>
    </row>
    <row r="16" spans="1:10" s="6" customFormat="1" ht="63" x14ac:dyDescent="0.25">
      <c r="A16" s="79"/>
      <c r="B16" s="79"/>
      <c r="C16" s="79"/>
      <c r="D16" s="79"/>
      <c r="E16" s="28" t="s">
        <v>87</v>
      </c>
      <c r="F16" s="42">
        <v>15</v>
      </c>
      <c r="G16" s="43" t="s">
        <v>32</v>
      </c>
      <c r="H16" s="44" t="s">
        <v>51</v>
      </c>
      <c r="I16" s="45"/>
      <c r="J16" s="46"/>
    </row>
    <row r="17" spans="1:10" s="6" customFormat="1" ht="15.75" x14ac:dyDescent="0.25">
      <c r="A17" s="79"/>
      <c r="B17" s="79"/>
      <c r="C17" s="79"/>
      <c r="D17" s="79"/>
      <c r="E17" s="28" t="s">
        <v>87</v>
      </c>
      <c r="F17" s="42">
        <v>16</v>
      </c>
      <c r="G17" s="43" t="s">
        <v>81</v>
      </c>
      <c r="H17" s="44" t="s">
        <v>51</v>
      </c>
      <c r="I17" s="45"/>
      <c r="J17" s="46"/>
    </row>
    <row r="18" spans="1:10" s="6" customFormat="1" ht="15.75" x14ac:dyDescent="0.25">
      <c r="A18" s="79"/>
      <c r="B18" s="79"/>
      <c r="C18" s="79"/>
      <c r="D18" s="79"/>
      <c r="E18" s="28" t="s">
        <v>87</v>
      </c>
      <c r="F18" s="42">
        <v>17</v>
      </c>
      <c r="G18" s="43" t="s">
        <v>204</v>
      </c>
      <c r="H18" s="44" t="s">
        <v>51</v>
      </c>
      <c r="I18" s="45"/>
      <c r="J18" s="46"/>
    </row>
    <row r="19" spans="1:10" s="6" customFormat="1" ht="31.5" x14ac:dyDescent="0.25">
      <c r="A19" s="79"/>
      <c r="B19" s="79"/>
      <c r="C19" s="79"/>
      <c r="D19" s="79"/>
      <c r="E19" s="28" t="s">
        <v>87</v>
      </c>
      <c r="F19" s="42">
        <v>18</v>
      </c>
      <c r="G19" s="43" t="s">
        <v>82</v>
      </c>
      <c r="H19" s="44" t="s">
        <v>51</v>
      </c>
      <c r="I19" s="45"/>
      <c r="J19" s="46"/>
    </row>
    <row r="20" spans="1:10" s="6" customFormat="1" ht="31.5" x14ac:dyDescent="0.25">
      <c r="A20" s="79"/>
      <c r="B20" s="79"/>
      <c r="C20" s="79"/>
      <c r="D20" s="79"/>
      <c r="E20" s="28" t="s">
        <v>87</v>
      </c>
      <c r="F20" s="42">
        <v>19</v>
      </c>
      <c r="G20" s="43" t="s">
        <v>83</v>
      </c>
      <c r="H20" s="44" t="s">
        <v>51</v>
      </c>
      <c r="I20" s="45"/>
      <c r="J20" s="46"/>
    </row>
    <row r="21" spans="1:10" s="6" customFormat="1" ht="15.75" x14ac:dyDescent="0.25">
      <c r="A21" s="79"/>
      <c r="B21" s="79"/>
      <c r="C21" s="79"/>
      <c r="D21" s="79"/>
      <c r="E21" s="28" t="s">
        <v>87</v>
      </c>
      <c r="F21" s="42">
        <v>20</v>
      </c>
      <c r="G21" s="43" t="s">
        <v>157</v>
      </c>
      <c r="H21" s="44" t="s">
        <v>51</v>
      </c>
      <c r="I21" s="45"/>
      <c r="J21" s="46"/>
    </row>
    <row r="22" spans="1:10" s="6" customFormat="1" ht="409.5" x14ac:dyDescent="0.25">
      <c r="A22" s="79"/>
      <c r="B22" s="79"/>
      <c r="C22" s="79"/>
      <c r="D22" s="79"/>
      <c r="E22" s="28" t="s">
        <v>87</v>
      </c>
      <c r="F22" s="42">
        <v>21</v>
      </c>
      <c r="G22" s="43" t="s">
        <v>1190</v>
      </c>
      <c r="H22" s="44" t="s">
        <v>51</v>
      </c>
      <c r="I22" s="45"/>
      <c r="J22" s="46"/>
    </row>
    <row r="23" spans="1:10" s="6" customFormat="1" ht="157.5" x14ac:dyDescent="0.25">
      <c r="A23" s="80"/>
      <c r="B23" s="80"/>
      <c r="C23" s="80"/>
      <c r="D23" s="80"/>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78">
        <v>2</v>
      </c>
      <c r="B32" s="78" t="s">
        <v>13</v>
      </c>
      <c r="C32" s="78" t="s">
        <v>15</v>
      </c>
      <c r="D32" s="78" t="s">
        <v>16</v>
      </c>
      <c r="E32" s="28" t="s">
        <v>85</v>
      </c>
      <c r="F32" s="42">
        <v>31</v>
      </c>
      <c r="G32" s="43" t="s">
        <v>47</v>
      </c>
      <c r="H32" s="44" t="s">
        <v>51</v>
      </c>
      <c r="I32" s="45"/>
      <c r="J32" s="46"/>
    </row>
    <row r="33" spans="1:10" s="6" customFormat="1" ht="78.75" x14ac:dyDescent="0.25">
      <c r="A33" s="79"/>
      <c r="B33" s="79"/>
      <c r="C33" s="79"/>
      <c r="D33" s="79"/>
      <c r="E33" s="28" t="s">
        <v>85</v>
      </c>
      <c r="F33" s="42">
        <v>32</v>
      </c>
      <c r="G33" s="43" t="s">
        <v>163</v>
      </c>
      <c r="H33" s="44" t="s">
        <v>51</v>
      </c>
      <c r="I33" s="45">
        <v>247</v>
      </c>
      <c r="J33" s="46" t="s">
        <v>230</v>
      </c>
    </row>
    <row r="34" spans="1:10" s="6" customFormat="1" ht="47.25" x14ac:dyDescent="0.25">
      <c r="A34" s="79"/>
      <c r="B34" s="79"/>
      <c r="C34" s="79"/>
      <c r="D34" s="79"/>
      <c r="E34" s="28" t="s">
        <v>85</v>
      </c>
      <c r="F34" s="42">
        <v>33</v>
      </c>
      <c r="G34" s="43" t="s">
        <v>164</v>
      </c>
      <c r="H34" s="44" t="s">
        <v>51</v>
      </c>
      <c r="I34" s="45"/>
      <c r="J34" s="46" t="s">
        <v>230</v>
      </c>
    </row>
    <row r="35" spans="1:10" s="6" customFormat="1" ht="15.75" x14ac:dyDescent="0.25">
      <c r="A35" s="79"/>
      <c r="B35" s="79"/>
      <c r="C35" s="79"/>
      <c r="D35" s="79"/>
      <c r="E35" s="28" t="s">
        <v>85</v>
      </c>
      <c r="F35" s="42">
        <v>34</v>
      </c>
      <c r="G35" s="43" t="s">
        <v>18</v>
      </c>
      <c r="H35" s="44" t="s">
        <v>51</v>
      </c>
      <c r="I35" s="45"/>
      <c r="J35" s="46" t="s">
        <v>230</v>
      </c>
    </row>
    <row r="36" spans="1:10" s="6" customFormat="1" ht="31.5" x14ac:dyDescent="0.25">
      <c r="A36" s="79"/>
      <c r="B36" s="79"/>
      <c r="C36" s="79"/>
      <c r="D36" s="79"/>
      <c r="E36" s="28" t="s">
        <v>85</v>
      </c>
      <c r="F36" s="42">
        <v>35</v>
      </c>
      <c r="G36" s="43" t="s">
        <v>37</v>
      </c>
      <c r="H36" s="44" t="s">
        <v>51</v>
      </c>
      <c r="I36" s="45"/>
      <c r="J36" s="46" t="s">
        <v>230</v>
      </c>
    </row>
    <row r="37" spans="1:10" s="6" customFormat="1" ht="31.5" x14ac:dyDescent="0.25">
      <c r="A37" s="79"/>
      <c r="B37" s="79"/>
      <c r="C37" s="79"/>
      <c r="D37" s="79"/>
      <c r="E37" s="28" t="s">
        <v>85</v>
      </c>
      <c r="F37" s="42">
        <v>36</v>
      </c>
      <c r="G37" s="43" t="s">
        <v>38</v>
      </c>
      <c r="H37" s="44" t="s">
        <v>51</v>
      </c>
      <c r="I37" s="45"/>
      <c r="J37" s="46" t="s">
        <v>230</v>
      </c>
    </row>
    <row r="38" spans="1:10" s="6" customFormat="1" ht="31.5" x14ac:dyDescent="0.25">
      <c r="A38" s="79"/>
      <c r="B38" s="79"/>
      <c r="C38" s="79"/>
      <c r="D38" s="79"/>
      <c r="E38" s="28" t="s">
        <v>85</v>
      </c>
      <c r="F38" s="42">
        <v>37</v>
      </c>
      <c r="G38" s="43" t="s">
        <v>39</v>
      </c>
      <c r="H38" s="44" t="s">
        <v>51</v>
      </c>
      <c r="I38" s="45"/>
      <c r="J38" s="46" t="s">
        <v>230</v>
      </c>
    </row>
    <row r="39" spans="1:10" s="6" customFormat="1" ht="47.25" x14ac:dyDescent="0.25">
      <c r="A39" s="79"/>
      <c r="B39" s="79"/>
      <c r="C39" s="79"/>
      <c r="D39" s="79"/>
      <c r="E39" s="28" t="s">
        <v>85</v>
      </c>
      <c r="F39" s="42">
        <v>38</v>
      </c>
      <c r="G39" s="43" t="s">
        <v>20</v>
      </c>
      <c r="H39" s="44" t="s">
        <v>51</v>
      </c>
      <c r="I39" s="45">
        <v>250</v>
      </c>
      <c r="J39" s="46" t="s">
        <v>230</v>
      </c>
    </row>
    <row r="40" spans="1:10" s="6" customFormat="1" ht="47.25" x14ac:dyDescent="0.25">
      <c r="A40" s="79"/>
      <c r="B40" s="79"/>
      <c r="C40" s="79"/>
      <c r="D40" s="79"/>
      <c r="E40" s="28" t="s">
        <v>85</v>
      </c>
      <c r="F40" s="42">
        <v>39</v>
      </c>
      <c r="G40" s="43" t="s">
        <v>160</v>
      </c>
      <c r="H40" s="44" t="s">
        <v>51</v>
      </c>
      <c r="I40" s="45"/>
      <c r="J40" s="46" t="s">
        <v>230</v>
      </c>
    </row>
    <row r="41" spans="1:10" s="6" customFormat="1" ht="15.75" x14ac:dyDescent="0.25">
      <c r="A41" s="79"/>
      <c r="B41" s="79"/>
      <c r="C41" s="79"/>
      <c r="D41" s="79"/>
      <c r="E41" s="28" t="s">
        <v>85</v>
      </c>
      <c r="F41" s="42">
        <v>40</v>
      </c>
      <c r="G41" s="43" t="s">
        <v>161</v>
      </c>
      <c r="H41" s="44" t="s">
        <v>51</v>
      </c>
      <c r="I41" s="45"/>
      <c r="J41" s="46" t="s">
        <v>230</v>
      </c>
    </row>
    <row r="42" spans="1:10" s="6" customFormat="1" ht="47.25" x14ac:dyDescent="0.25">
      <c r="A42" s="79"/>
      <c r="B42" s="79"/>
      <c r="C42" s="79"/>
      <c r="D42" s="79"/>
      <c r="E42" s="28" t="s">
        <v>85</v>
      </c>
      <c r="F42" s="42">
        <v>41</v>
      </c>
      <c r="G42" s="43" t="s">
        <v>160</v>
      </c>
      <c r="H42" s="44" t="s">
        <v>51</v>
      </c>
      <c r="I42" s="45"/>
      <c r="J42" s="46" t="s">
        <v>230</v>
      </c>
    </row>
    <row r="43" spans="1:10" s="6" customFormat="1" ht="31.5" x14ac:dyDescent="0.25">
      <c r="A43" s="79"/>
      <c r="B43" s="79"/>
      <c r="C43" s="79"/>
      <c r="D43" s="79"/>
      <c r="E43" s="28" t="s">
        <v>85</v>
      </c>
      <c r="F43" s="42">
        <v>42</v>
      </c>
      <c r="G43" s="43" t="s">
        <v>52</v>
      </c>
      <c r="H43" s="44" t="s">
        <v>51</v>
      </c>
      <c r="I43" s="45"/>
      <c r="J43" s="46" t="s">
        <v>230</v>
      </c>
    </row>
    <row r="44" spans="1:10" s="6" customFormat="1" ht="47.25" x14ac:dyDescent="0.25">
      <c r="A44" s="79"/>
      <c r="B44" s="79"/>
      <c r="C44" s="79"/>
      <c r="D44" s="79"/>
      <c r="E44" s="28" t="s">
        <v>85</v>
      </c>
      <c r="F44" s="42">
        <v>43</v>
      </c>
      <c r="G44" s="43" t="s">
        <v>19</v>
      </c>
      <c r="H44" s="44" t="s">
        <v>51</v>
      </c>
      <c r="I44" s="45"/>
      <c r="J44" s="46" t="s">
        <v>230</v>
      </c>
    </row>
    <row r="45" spans="1:10" s="6" customFormat="1" ht="47.25" x14ac:dyDescent="0.25">
      <c r="A45" s="79"/>
      <c r="B45" s="79"/>
      <c r="C45" s="79"/>
      <c r="D45" s="79"/>
      <c r="E45" s="28" t="s">
        <v>85</v>
      </c>
      <c r="F45" s="42">
        <v>44</v>
      </c>
      <c r="G45" s="43" t="s">
        <v>48</v>
      </c>
      <c r="H45" s="44" t="s">
        <v>51</v>
      </c>
      <c r="I45" s="45"/>
      <c r="J45" s="46" t="s">
        <v>230</v>
      </c>
    </row>
    <row r="46" spans="1:10" s="6" customFormat="1" ht="47.25" x14ac:dyDescent="0.25">
      <c r="A46" s="79"/>
      <c r="B46" s="79"/>
      <c r="C46" s="79"/>
      <c r="D46" s="79"/>
      <c r="E46" s="28" t="s">
        <v>85</v>
      </c>
      <c r="F46" s="42">
        <v>45</v>
      </c>
      <c r="G46" s="43" t="s">
        <v>160</v>
      </c>
      <c r="H46" s="44" t="s">
        <v>51</v>
      </c>
      <c r="I46" s="45"/>
      <c r="J46" s="46" t="s">
        <v>230</v>
      </c>
    </row>
    <row r="47" spans="1:10" s="6" customFormat="1" ht="15.75" x14ac:dyDescent="0.25">
      <c r="A47" s="79"/>
      <c r="B47" s="79"/>
      <c r="C47" s="79"/>
      <c r="D47" s="79"/>
      <c r="E47" s="28" t="s">
        <v>85</v>
      </c>
      <c r="F47" s="42">
        <v>46</v>
      </c>
      <c r="G47" s="43" t="s">
        <v>161</v>
      </c>
      <c r="H47" s="44" t="s">
        <v>51</v>
      </c>
      <c r="I47" s="45"/>
      <c r="J47" s="46"/>
    </row>
    <row r="48" spans="1:10" s="6" customFormat="1" ht="47.25" x14ac:dyDescent="0.25">
      <c r="A48" s="79"/>
      <c r="B48" s="79"/>
      <c r="C48" s="79"/>
      <c r="D48" s="79"/>
      <c r="E48" s="28" t="s">
        <v>85</v>
      </c>
      <c r="F48" s="42">
        <v>47</v>
      </c>
      <c r="G48" s="43" t="s">
        <v>160</v>
      </c>
      <c r="H48" s="44" t="s">
        <v>51</v>
      </c>
      <c r="I48" s="45">
        <v>354</v>
      </c>
      <c r="J48" s="46"/>
    </row>
    <row r="49" spans="1:10" s="6" customFormat="1" ht="63" x14ac:dyDescent="0.25">
      <c r="A49" s="79"/>
      <c r="B49" s="79"/>
      <c r="C49" s="79"/>
      <c r="D49" s="79"/>
      <c r="E49" s="28" t="s">
        <v>85</v>
      </c>
      <c r="F49" s="42">
        <v>48</v>
      </c>
      <c r="G49" s="43" t="s">
        <v>34</v>
      </c>
      <c r="H49" s="44" t="s">
        <v>51</v>
      </c>
      <c r="I49" s="45" t="s">
        <v>967</v>
      </c>
      <c r="J49" s="46" t="s">
        <v>230</v>
      </c>
    </row>
    <row r="50" spans="1:10" s="6" customFormat="1" ht="15.75" x14ac:dyDescent="0.25">
      <c r="A50" s="79"/>
      <c r="B50" s="79"/>
      <c r="C50" s="79"/>
      <c r="D50" s="79"/>
      <c r="E50" s="28" t="s">
        <v>85</v>
      </c>
      <c r="F50" s="42">
        <v>49</v>
      </c>
      <c r="G50" s="43" t="s">
        <v>423</v>
      </c>
      <c r="H50" s="44" t="s">
        <v>51</v>
      </c>
      <c r="I50" s="45" t="s">
        <v>72</v>
      </c>
      <c r="J50" s="46"/>
    </row>
    <row r="51" spans="1:10" s="6" customFormat="1" ht="31.5" x14ac:dyDescent="0.25">
      <c r="A51" s="79"/>
      <c r="B51" s="79"/>
      <c r="C51" s="79"/>
      <c r="D51" s="79"/>
      <c r="E51" s="28" t="s">
        <v>85</v>
      </c>
      <c r="F51" s="42">
        <v>50</v>
      </c>
      <c r="G51" s="43" t="s">
        <v>232</v>
      </c>
      <c r="H51" s="44" t="s">
        <v>51</v>
      </c>
      <c r="I51" s="45">
        <v>353</v>
      </c>
      <c r="J51" s="46"/>
    </row>
    <row r="52" spans="1:10" s="6" customFormat="1" ht="94.5" x14ac:dyDescent="0.25">
      <c r="A52" s="79"/>
      <c r="B52" s="79"/>
      <c r="C52" s="79"/>
      <c r="D52" s="79"/>
      <c r="E52" s="28" t="s">
        <v>85</v>
      </c>
      <c r="F52" s="42">
        <v>51</v>
      </c>
      <c r="G52" s="43" t="s">
        <v>162</v>
      </c>
      <c r="H52" s="44" t="s">
        <v>51</v>
      </c>
      <c r="I52" s="45"/>
      <c r="J52" s="46" t="s">
        <v>230</v>
      </c>
    </row>
    <row r="53" spans="1:10" s="6" customFormat="1" ht="31.5" x14ac:dyDescent="0.25">
      <c r="A53" s="79"/>
      <c r="B53" s="79"/>
      <c r="C53" s="79"/>
      <c r="D53" s="79"/>
      <c r="E53" s="28" t="s">
        <v>85</v>
      </c>
      <c r="F53" s="42">
        <v>52</v>
      </c>
      <c r="G53" s="43" t="s">
        <v>165</v>
      </c>
      <c r="H53" s="44" t="s">
        <v>51</v>
      </c>
      <c r="I53" s="45"/>
      <c r="J53" s="46"/>
    </row>
    <row r="54" spans="1:10" s="6" customFormat="1" ht="31.5" x14ac:dyDescent="0.25">
      <c r="A54" s="79"/>
      <c r="B54" s="79"/>
      <c r="C54" s="79"/>
      <c r="D54" s="79"/>
      <c r="E54" s="28" t="s">
        <v>85</v>
      </c>
      <c r="F54" s="42">
        <v>53</v>
      </c>
      <c r="G54" s="43" t="s">
        <v>21</v>
      </c>
      <c r="H54" s="44" t="s">
        <v>51</v>
      </c>
      <c r="I54" s="45"/>
      <c r="J54" s="46"/>
    </row>
    <row r="55" spans="1:10" s="6" customFormat="1" ht="31.5" x14ac:dyDescent="0.25">
      <c r="A55" s="79"/>
      <c r="B55" s="79"/>
      <c r="C55" s="79"/>
      <c r="D55" s="79"/>
      <c r="E55" s="28" t="s">
        <v>85</v>
      </c>
      <c r="F55" s="42">
        <v>54</v>
      </c>
      <c r="G55" s="43" t="s">
        <v>23</v>
      </c>
      <c r="H55" s="44" t="s">
        <v>51</v>
      </c>
      <c r="I55" s="45"/>
      <c r="J55" s="46"/>
    </row>
    <row r="56" spans="1:10" s="6" customFormat="1" ht="31.5" x14ac:dyDescent="0.25">
      <c r="A56" s="79"/>
      <c r="B56" s="79"/>
      <c r="C56" s="79"/>
      <c r="D56" s="79"/>
      <c r="E56" s="28" t="s">
        <v>85</v>
      </c>
      <c r="F56" s="42">
        <v>55</v>
      </c>
      <c r="G56" s="43" t="s">
        <v>24</v>
      </c>
      <c r="H56" s="44" t="s">
        <v>51</v>
      </c>
      <c r="I56" s="45"/>
      <c r="J56" s="46"/>
    </row>
    <row r="57" spans="1:10" s="6" customFormat="1" ht="15.75" x14ac:dyDescent="0.25">
      <c r="A57" s="79"/>
      <c r="B57" s="79"/>
      <c r="C57" s="79"/>
      <c r="D57" s="79"/>
      <c r="E57" s="28" t="s">
        <v>85</v>
      </c>
      <c r="F57" s="42">
        <v>56</v>
      </c>
      <c r="G57" s="43" t="s">
        <v>971</v>
      </c>
      <c r="H57" s="44" t="s">
        <v>51</v>
      </c>
      <c r="I57" s="45">
        <v>959</v>
      </c>
      <c r="J57" s="46"/>
    </row>
    <row r="58" spans="1:10" s="6" customFormat="1" ht="47.25" x14ac:dyDescent="0.25">
      <c r="A58" s="79"/>
      <c r="B58" s="79"/>
      <c r="C58" s="79"/>
      <c r="D58" s="79"/>
      <c r="E58" s="28" t="s">
        <v>85</v>
      </c>
      <c r="F58" s="42">
        <v>57</v>
      </c>
      <c r="G58" s="43" t="s">
        <v>35</v>
      </c>
      <c r="H58" s="44" t="s">
        <v>51</v>
      </c>
      <c r="I58" s="45"/>
      <c r="J58" s="46"/>
    </row>
    <row r="59" spans="1:10" s="6" customFormat="1" ht="31.5" x14ac:dyDescent="0.25">
      <c r="A59" s="80"/>
      <c r="B59" s="80"/>
      <c r="C59" s="80"/>
      <c r="D59" s="80"/>
      <c r="E59" s="28" t="s">
        <v>85</v>
      </c>
      <c r="F59" s="42">
        <v>58</v>
      </c>
      <c r="G59" s="43" t="s">
        <v>166</v>
      </c>
      <c r="H59" s="44" t="s">
        <v>51</v>
      </c>
      <c r="I59" s="45">
        <v>252</v>
      </c>
      <c r="J59" s="46"/>
    </row>
    <row r="60" spans="1:10" s="6" customFormat="1" ht="78.75" x14ac:dyDescent="0.25">
      <c r="A60" s="79"/>
      <c r="B60" s="79"/>
      <c r="C60" s="79"/>
      <c r="D60" s="79"/>
      <c r="E60" s="28" t="s">
        <v>86</v>
      </c>
      <c r="F60" s="42">
        <v>59</v>
      </c>
      <c r="G60" s="43" t="s">
        <v>25</v>
      </c>
      <c r="H60" s="44" t="s">
        <v>51</v>
      </c>
      <c r="I60" s="45"/>
      <c r="J60" s="46"/>
    </row>
    <row r="61" spans="1:10" s="6" customFormat="1" ht="63" x14ac:dyDescent="0.25">
      <c r="A61" s="79"/>
      <c r="B61" s="79"/>
      <c r="C61" s="79"/>
      <c r="D61" s="79"/>
      <c r="E61" s="28" t="s">
        <v>86</v>
      </c>
      <c r="F61" s="42">
        <v>60</v>
      </c>
      <c r="G61" s="43" t="s">
        <v>171</v>
      </c>
      <c r="H61" s="44" t="s">
        <v>51</v>
      </c>
      <c r="I61" s="45">
        <v>469</v>
      </c>
      <c r="J61" s="46" t="s">
        <v>251</v>
      </c>
    </row>
    <row r="62" spans="1:10" s="6" customFormat="1" ht="31.5" x14ac:dyDescent="0.25">
      <c r="A62" s="79"/>
      <c r="B62" s="79"/>
      <c r="C62" s="79"/>
      <c r="D62" s="79"/>
      <c r="E62" s="28" t="s">
        <v>87</v>
      </c>
      <c r="F62" s="42">
        <v>61</v>
      </c>
      <c r="G62" s="43" t="s">
        <v>46</v>
      </c>
      <c r="H62" s="44" t="s">
        <v>51</v>
      </c>
      <c r="I62" s="45" t="s">
        <v>234</v>
      </c>
      <c r="J62" s="46"/>
    </row>
    <row r="63" spans="1:10" s="6" customFormat="1" ht="15.75" customHeight="1" x14ac:dyDescent="0.25">
      <c r="A63" s="80"/>
      <c r="B63" s="80"/>
      <c r="C63" s="80"/>
      <c r="D63" s="80"/>
      <c r="E63" s="28" t="s">
        <v>86</v>
      </c>
      <c r="F63" s="42">
        <v>62</v>
      </c>
      <c r="G63" s="43" t="s">
        <v>49</v>
      </c>
      <c r="H63" s="44" t="s">
        <v>51</v>
      </c>
      <c r="I63" s="45"/>
      <c r="J63" s="46"/>
    </row>
    <row r="64" spans="1:10" s="6" customFormat="1" ht="47.25" customHeight="1" x14ac:dyDescent="0.25">
      <c r="A64" s="78">
        <v>4</v>
      </c>
      <c r="B64" s="78" t="s">
        <v>26</v>
      </c>
      <c r="C64" s="78" t="s">
        <v>15</v>
      </c>
      <c r="D64" s="78" t="s">
        <v>27</v>
      </c>
      <c r="E64" s="28" t="s">
        <v>26</v>
      </c>
      <c r="F64" s="42">
        <v>63</v>
      </c>
      <c r="G64" s="43" t="s">
        <v>22</v>
      </c>
      <c r="H64" s="44" t="s">
        <v>51</v>
      </c>
      <c r="I64" s="45"/>
      <c r="J64" s="46" t="s">
        <v>1128</v>
      </c>
    </row>
    <row r="65" spans="1:10" s="6" customFormat="1" ht="15.75" customHeight="1" x14ac:dyDescent="0.25">
      <c r="A65" s="79"/>
      <c r="B65" s="79"/>
      <c r="C65" s="79"/>
      <c r="D65" s="79"/>
      <c r="E65" s="28" t="s">
        <v>26</v>
      </c>
      <c r="F65" s="42">
        <v>64</v>
      </c>
      <c r="G65" s="44" t="s">
        <v>28</v>
      </c>
      <c r="H65" s="44" t="s">
        <v>51</v>
      </c>
      <c r="I65" s="45"/>
      <c r="J65" s="46" t="s">
        <v>1128</v>
      </c>
    </row>
    <row r="66" spans="1:10" s="6" customFormat="1" ht="15.75" x14ac:dyDescent="0.25">
      <c r="A66" s="79"/>
      <c r="B66" s="79"/>
      <c r="C66" s="79"/>
      <c r="D66" s="79"/>
      <c r="E66" s="28" t="s">
        <v>26</v>
      </c>
      <c r="F66" s="42">
        <v>65</v>
      </c>
      <c r="G66" s="44" t="s">
        <v>167</v>
      </c>
      <c r="H66" s="44" t="s">
        <v>51</v>
      </c>
      <c r="I66" s="45"/>
      <c r="J66" s="46" t="s">
        <v>1128</v>
      </c>
    </row>
    <row r="67" spans="1:10" s="6" customFormat="1" ht="31.5" x14ac:dyDescent="0.25">
      <c r="A67" s="80"/>
      <c r="B67" s="80"/>
      <c r="C67" s="80"/>
      <c r="D67" s="80"/>
      <c r="E67" s="28" t="s">
        <v>26</v>
      </c>
      <c r="F67" s="42">
        <v>66</v>
      </c>
      <c r="G67" s="43" t="s">
        <v>205</v>
      </c>
      <c r="H67" s="44" t="s">
        <v>51</v>
      </c>
      <c r="I67" s="45"/>
      <c r="J67" s="46" t="s">
        <v>1128</v>
      </c>
    </row>
    <row r="68" spans="1:10" s="6" customFormat="1" ht="31.5" x14ac:dyDescent="0.25">
      <c r="A68" s="78">
        <v>5</v>
      </c>
      <c r="B68" s="78" t="s">
        <v>29</v>
      </c>
      <c r="C68" s="78" t="s">
        <v>30</v>
      </c>
      <c r="D68" s="78" t="s">
        <v>40</v>
      </c>
      <c r="E68" s="28" t="s">
        <v>86</v>
      </c>
      <c r="F68" s="42">
        <v>67</v>
      </c>
      <c r="G68" s="43" t="s">
        <v>36</v>
      </c>
      <c r="H68" s="44" t="s">
        <v>51</v>
      </c>
      <c r="I68" s="45" t="s">
        <v>929</v>
      </c>
      <c r="J68" s="46"/>
    </row>
    <row r="69" spans="1:10" s="6" customFormat="1" ht="31.5" x14ac:dyDescent="0.25">
      <c r="A69" s="79"/>
      <c r="B69" s="79"/>
      <c r="C69" s="79"/>
      <c r="D69" s="79"/>
      <c r="E69" s="28" t="s">
        <v>86</v>
      </c>
      <c r="F69" s="42">
        <v>68</v>
      </c>
      <c r="G69" s="43" t="s">
        <v>424</v>
      </c>
      <c r="H69" s="44" t="s">
        <v>51</v>
      </c>
      <c r="I69" s="45">
        <v>773</v>
      </c>
      <c r="J69" s="46"/>
    </row>
    <row r="70" spans="1:10" s="6" customFormat="1" ht="31.5" x14ac:dyDescent="0.25">
      <c r="A70" s="79"/>
      <c r="B70" s="79"/>
      <c r="C70" s="79"/>
      <c r="D70" s="79"/>
      <c r="E70" s="28" t="s">
        <v>86</v>
      </c>
      <c r="F70" s="42">
        <v>69</v>
      </c>
      <c r="G70" s="43" t="s">
        <v>31</v>
      </c>
      <c r="H70" s="44" t="s">
        <v>51</v>
      </c>
      <c r="I70" s="45"/>
      <c r="J70" s="46"/>
    </row>
    <row r="71" spans="1:10" s="6" customFormat="1" ht="31.5" x14ac:dyDescent="0.25">
      <c r="A71" s="79"/>
      <c r="B71" s="79"/>
      <c r="C71" s="79"/>
      <c r="D71" s="79"/>
      <c r="E71" s="28" t="s">
        <v>86</v>
      </c>
      <c r="F71" s="42">
        <v>70</v>
      </c>
      <c r="G71" s="43" t="s">
        <v>73</v>
      </c>
      <c r="H71" s="44" t="s">
        <v>51</v>
      </c>
      <c r="I71" s="45"/>
      <c r="J71" s="46"/>
    </row>
    <row r="72" spans="1:10" s="6" customFormat="1" ht="31.5" x14ac:dyDescent="0.2">
      <c r="A72" s="79"/>
      <c r="B72" s="79"/>
      <c r="C72" s="79"/>
      <c r="D72" s="79"/>
      <c r="E72" s="28" t="s">
        <v>86</v>
      </c>
      <c r="F72" s="42">
        <v>71</v>
      </c>
      <c r="G72" s="48" t="s">
        <v>74</v>
      </c>
      <c r="H72" s="44" t="s">
        <v>51</v>
      </c>
      <c r="I72" s="45"/>
      <c r="J72" s="46"/>
    </row>
    <row r="73" spans="1:10" s="6" customFormat="1" ht="31.5" x14ac:dyDescent="0.2">
      <c r="A73" s="79"/>
      <c r="B73" s="79"/>
      <c r="C73" s="79"/>
      <c r="D73" s="79"/>
      <c r="E73" s="28" t="s">
        <v>86</v>
      </c>
      <c r="F73" s="42">
        <v>72</v>
      </c>
      <c r="G73" s="48" t="s">
        <v>76</v>
      </c>
      <c r="H73" s="44" t="s">
        <v>181</v>
      </c>
      <c r="I73" s="45"/>
      <c r="J73" s="46"/>
    </row>
    <row r="74" spans="1:10" s="6" customFormat="1" ht="31.5" x14ac:dyDescent="0.25">
      <c r="A74" s="79"/>
      <c r="B74" s="79"/>
      <c r="C74" s="79"/>
      <c r="D74" s="79"/>
      <c r="E74" s="28" t="s">
        <v>86</v>
      </c>
      <c r="F74" s="42">
        <v>73</v>
      </c>
      <c r="G74" s="43" t="s">
        <v>75</v>
      </c>
      <c r="H74" s="44" t="s">
        <v>51</v>
      </c>
      <c r="I74" s="45"/>
      <c r="J74" s="46"/>
    </row>
    <row r="75" spans="1:10" s="6" customFormat="1" ht="31.5" x14ac:dyDescent="0.25">
      <c r="A75" s="79"/>
      <c r="B75" s="79"/>
      <c r="C75" s="79"/>
      <c r="D75" s="79"/>
      <c r="E75" s="28" t="s">
        <v>86</v>
      </c>
      <c r="F75" s="42">
        <v>74</v>
      </c>
      <c r="G75" s="43" t="s">
        <v>77</v>
      </c>
      <c r="H75" s="44" t="s">
        <v>51</v>
      </c>
      <c r="I75" s="45">
        <v>413</v>
      </c>
      <c r="J75" s="46"/>
    </row>
    <row r="76" spans="1:10" s="6" customFormat="1" ht="31.5" x14ac:dyDescent="0.25">
      <c r="A76" s="80"/>
      <c r="B76" s="80"/>
      <c r="C76" s="80"/>
      <c r="D76" s="80"/>
      <c r="E76" s="28" t="s">
        <v>86</v>
      </c>
      <c r="F76" s="42">
        <v>75</v>
      </c>
      <c r="G76" s="43" t="s">
        <v>50</v>
      </c>
      <c r="H76" s="44" t="s">
        <v>51</v>
      </c>
      <c r="I76" s="45">
        <v>947</v>
      </c>
      <c r="J76" s="46"/>
    </row>
    <row r="77" spans="1:10" s="6" customFormat="1" ht="60" customHeight="1" x14ac:dyDescent="0.25">
      <c r="A77" s="42">
        <v>6</v>
      </c>
      <c r="B77" s="42" t="s">
        <v>53</v>
      </c>
      <c r="C77" s="81" t="s">
        <v>54</v>
      </c>
      <c r="D77" s="81" t="s">
        <v>96</v>
      </c>
      <c r="E77" s="42" t="s">
        <v>88</v>
      </c>
      <c r="F77" s="42">
        <v>76</v>
      </c>
      <c r="G77" s="43" t="s">
        <v>55</v>
      </c>
      <c r="H77" s="44" t="s">
        <v>51</v>
      </c>
      <c r="I77" s="45"/>
      <c r="J77" s="46"/>
    </row>
    <row r="78" spans="1:10" s="6" customFormat="1" ht="15.75" x14ac:dyDescent="0.25">
      <c r="A78" s="49"/>
      <c r="B78" s="50"/>
      <c r="C78" s="82"/>
      <c r="D78" s="82"/>
      <c r="E78" s="42" t="s">
        <v>88</v>
      </c>
      <c r="F78" s="42">
        <v>77</v>
      </c>
      <c r="G78" s="43" t="s">
        <v>56</v>
      </c>
      <c r="H78" s="44" t="s">
        <v>51</v>
      </c>
      <c r="I78" s="45">
        <v>264</v>
      </c>
      <c r="J78" s="46"/>
    </row>
    <row r="79" spans="1:10" s="6" customFormat="1" ht="378" x14ac:dyDescent="0.25">
      <c r="A79" s="42"/>
      <c r="B79" s="42"/>
      <c r="C79" s="82"/>
      <c r="D79" s="83"/>
      <c r="E79" s="42" t="s">
        <v>88</v>
      </c>
      <c r="F79" s="42">
        <v>78</v>
      </c>
      <c r="G79" s="43" t="s">
        <v>1191</v>
      </c>
      <c r="H79" s="44" t="s">
        <v>51</v>
      </c>
      <c r="I79" s="45"/>
      <c r="J79" s="46"/>
    </row>
    <row r="80" spans="1:10" s="6" customFormat="1" ht="409.5" x14ac:dyDescent="0.25">
      <c r="A80" s="42"/>
      <c r="B80" s="42"/>
      <c r="C80" s="82"/>
      <c r="D80" s="81" t="s">
        <v>96</v>
      </c>
      <c r="E80" s="42" t="s">
        <v>88</v>
      </c>
      <c r="F80" s="42">
        <v>79</v>
      </c>
      <c r="G80" s="43" t="s">
        <v>206</v>
      </c>
      <c r="H80" s="44" t="s">
        <v>51</v>
      </c>
      <c r="I80" s="45" t="s">
        <v>1034</v>
      </c>
      <c r="J80" s="46"/>
    </row>
    <row r="81" spans="1:10" s="6" customFormat="1" ht="15.75" x14ac:dyDescent="0.25">
      <c r="A81" s="42"/>
      <c r="B81" s="42"/>
      <c r="C81" s="82"/>
      <c r="D81" s="82"/>
      <c r="E81" s="42" t="s">
        <v>88</v>
      </c>
      <c r="F81" s="42">
        <v>80</v>
      </c>
      <c r="G81" s="43" t="s">
        <v>78</v>
      </c>
      <c r="H81" s="44" t="s">
        <v>51</v>
      </c>
      <c r="I81" s="45" t="s">
        <v>1009</v>
      </c>
      <c r="J81" s="51"/>
    </row>
    <row r="82" spans="1:10" s="6" customFormat="1" ht="15.75" x14ac:dyDescent="0.25">
      <c r="A82" s="42"/>
      <c r="B82" s="42"/>
      <c r="C82" s="82"/>
      <c r="D82" s="82"/>
      <c r="E82" s="42" t="s">
        <v>88</v>
      </c>
      <c r="F82" s="42">
        <v>81</v>
      </c>
      <c r="G82" s="43" t="s">
        <v>79</v>
      </c>
      <c r="H82" s="44" t="s">
        <v>51</v>
      </c>
      <c r="I82" s="45"/>
      <c r="J82" s="51"/>
    </row>
    <row r="83" spans="1:10" s="6" customFormat="1" ht="15.75" x14ac:dyDescent="0.25">
      <c r="A83" s="42"/>
      <c r="B83" s="42"/>
      <c r="C83" s="82"/>
      <c r="D83" s="82"/>
      <c r="E83" s="42" t="s">
        <v>88</v>
      </c>
      <c r="F83" s="42">
        <v>82</v>
      </c>
      <c r="G83" s="43" t="s">
        <v>80</v>
      </c>
      <c r="H83" s="44" t="s">
        <v>51</v>
      </c>
      <c r="I83" s="45"/>
      <c r="J83" s="51"/>
    </row>
    <row r="84" spans="1:10" s="6" customFormat="1" ht="78.75" x14ac:dyDescent="0.25">
      <c r="A84" s="42"/>
      <c r="B84" s="42"/>
      <c r="C84" s="82"/>
      <c r="D84" s="82"/>
      <c r="E84" s="42" t="s">
        <v>88</v>
      </c>
      <c r="F84" s="42">
        <v>83</v>
      </c>
      <c r="G84" s="43" t="s">
        <v>92</v>
      </c>
      <c r="H84" s="44" t="s">
        <v>51</v>
      </c>
      <c r="I84" s="45" t="s">
        <v>997</v>
      </c>
      <c r="J84" s="51" t="s">
        <v>91</v>
      </c>
    </row>
    <row r="85" spans="1:10" s="6" customFormat="1" ht="31.5" x14ac:dyDescent="0.25">
      <c r="A85" s="42"/>
      <c r="B85" s="42"/>
      <c r="C85" s="82"/>
      <c r="D85" s="82"/>
      <c r="E85" s="42" t="s">
        <v>88</v>
      </c>
      <c r="F85" s="42">
        <v>84</v>
      </c>
      <c r="G85" s="43" t="s">
        <v>207</v>
      </c>
      <c r="H85" s="44" t="s">
        <v>51</v>
      </c>
      <c r="I85" s="45"/>
      <c r="J85" s="51"/>
    </row>
    <row r="86" spans="1:10" s="6" customFormat="1" ht="78.75" x14ac:dyDescent="0.25">
      <c r="A86" s="42"/>
      <c r="B86" s="42"/>
      <c r="C86" s="82"/>
      <c r="D86" s="82"/>
      <c r="E86" s="42" t="s">
        <v>88</v>
      </c>
      <c r="F86" s="42">
        <v>85</v>
      </c>
      <c r="G86" s="43" t="s">
        <v>208</v>
      </c>
      <c r="H86" s="44" t="s">
        <v>51</v>
      </c>
      <c r="I86" s="45">
        <v>616</v>
      </c>
      <c r="J86" s="51" t="s">
        <v>91</v>
      </c>
    </row>
    <row r="87" spans="1:10" s="6" customFormat="1" ht="63" x14ac:dyDescent="0.25">
      <c r="A87" s="42"/>
      <c r="B87" s="42"/>
      <c r="C87" s="82"/>
      <c r="D87" s="82"/>
      <c r="E87" s="42" t="s">
        <v>88</v>
      </c>
      <c r="F87" s="42">
        <v>86</v>
      </c>
      <c r="G87" s="43" t="s">
        <v>89</v>
      </c>
      <c r="H87" s="44" t="s">
        <v>51</v>
      </c>
      <c r="I87" s="45">
        <v>411</v>
      </c>
      <c r="J87" s="51" t="s">
        <v>90</v>
      </c>
    </row>
    <row r="88" spans="1:10" s="6" customFormat="1" ht="15.75" x14ac:dyDescent="0.25">
      <c r="A88" s="42"/>
      <c r="B88" s="42"/>
      <c r="C88" s="82"/>
      <c r="D88" s="82"/>
      <c r="E88" s="42" t="s">
        <v>88</v>
      </c>
      <c r="F88" s="42">
        <v>87</v>
      </c>
      <c r="G88" s="43" t="s">
        <v>168</v>
      </c>
      <c r="H88" s="44" t="s">
        <v>51</v>
      </c>
      <c r="I88" s="45"/>
      <c r="J88" s="51"/>
    </row>
    <row r="89" spans="1:10" s="6" customFormat="1" ht="15.75" x14ac:dyDescent="0.25">
      <c r="A89" s="42"/>
      <c r="B89" s="42"/>
      <c r="C89" s="82"/>
      <c r="D89" s="82"/>
      <c r="E89" s="42" t="s">
        <v>88</v>
      </c>
      <c r="F89" s="42">
        <v>88</v>
      </c>
      <c r="G89" s="43" t="s">
        <v>169</v>
      </c>
      <c r="H89" s="44" t="s">
        <v>51</v>
      </c>
      <c r="I89" s="45">
        <v>396</v>
      </c>
      <c r="J89" s="51"/>
    </row>
    <row r="90" spans="1:10" s="6" customFormat="1" ht="15.75" x14ac:dyDescent="0.25">
      <c r="A90" s="42"/>
      <c r="B90" s="42"/>
      <c r="C90" s="82"/>
      <c r="D90" s="82"/>
      <c r="E90" s="42" t="s">
        <v>88</v>
      </c>
      <c r="F90" s="42">
        <v>89</v>
      </c>
      <c r="G90" s="43" t="s">
        <v>93</v>
      </c>
      <c r="H90" s="44" t="s">
        <v>51</v>
      </c>
      <c r="I90" s="45"/>
      <c r="J90" s="51"/>
    </row>
    <row r="91" spans="1:10" s="6" customFormat="1" ht="15.75" x14ac:dyDescent="0.25">
      <c r="A91" s="42"/>
      <c r="B91" s="42"/>
      <c r="C91" s="82"/>
      <c r="D91" s="82"/>
      <c r="E91" s="42" t="s">
        <v>88</v>
      </c>
      <c r="F91" s="42">
        <v>90</v>
      </c>
      <c r="G91" s="43" t="s">
        <v>209</v>
      </c>
      <c r="H91" s="44" t="s">
        <v>51</v>
      </c>
      <c r="I91" s="45" t="s">
        <v>1037</v>
      </c>
      <c r="J91" s="51"/>
    </row>
    <row r="92" spans="1:10" s="6" customFormat="1" ht="15.75" x14ac:dyDescent="0.25">
      <c r="A92" s="42"/>
      <c r="B92" s="42"/>
      <c r="C92" s="82"/>
      <c r="D92" s="82"/>
      <c r="E92" s="42" t="s">
        <v>88</v>
      </c>
      <c r="F92" s="42">
        <v>91</v>
      </c>
      <c r="G92" s="43" t="s">
        <v>425</v>
      </c>
      <c r="H92" s="44" t="s">
        <v>51</v>
      </c>
      <c r="I92" s="45" t="s">
        <v>1013</v>
      </c>
      <c r="J92" s="51"/>
    </row>
    <row r="93" spans="1:10" s="6" customFormat="1" ht="15.75" x14ac:dyDescent="0.25">
      <c r="A93" s="42"/>
      <c r="B93" s="42"/>
      <c r="C93" s="82"/>
      <c r="D93" s="82"/>
      <c r="E93" s="42" t="s">
        <v>88</v>
      </c>
      <c r="F93" s="42">
        <v>92</v>
      </c>
      <c r="G93" s="43" t="s">
        <v>94</v>
      </c>
      <c r="H93" s="44" t="s">
        <v>51</v>
      </c>
      <c r="I93" s="45"/>
      <c r="J93" s="51"/>
    </row>
    <row r="94" spans="1:10" s="6" customFormat="1" ht="15.75" x14ac:dyDescent="0.25">
      <c r="A94" s="42"/>
      <c r="B94" s="42"/>
      <c r="C94" s="82"/>
      <c r="D94" s="82"/>
      <c r="E94" s="42" t="s">
        <v>88</v>
      </c>
      <c r="F94" s="42">
        <v>93</v>
      </c>
      <c r="G94" s="43" t="s">
        <v>95</v>
      </c>
      <c r="H94" s="44" t="s">
        <v>51</v>
      </c>
      <c r="I94" s="45"/>
      <c r="J94" s="51"/>
    </row>
    <row r="95" spans="1:10" s="6" customFormat="1" ht="31.5" x14ac:dyDescent="0.25">
      <c r="A95" s="42"/>
      <c r="B95" s="42"/>
      <c r="C95" s="82"/>
      <c r="D95" s="82"/>
      <c r="E95" s="42" t="s">
        <v>88</v>
      </c>
      <c r="F95" s="42">
        <v>94</v>
      </c>
      <c r="G95" s="43" t="s">
        <v>170</v>
      </c>
      <c r="H95" s="44" t="s">
        <v>51</v>
      </c>
      <c r="I95" s="45"/>
      <c r="J95" s="51"/>
    </row>
    <row r="96" spans="1:10" s="6" customFormat="1" ht="15.75" x14ac:dyDescent="0.25">
      <c r="A96" s="42"/>
      <c r="B96" s="42"/>
      <c r="C96" s="82"/>
      <c r="D96" s="82"/>
      <c r="E96" s="42" t="s">
        <v>88</v>
      </c>
      <c r="F96" s="42">
        <v>95</v>
      </c>
      <c r="G96" s="43" t="s">
        <v>210</v>
      </c>
      <c r="H96" s="44" t="s">
        <v>51</v>
      </c>
      <c r="I96" s="45"/>
      <c r="J96" s="51"/>
    </row>
    <row r="97" spans="1:10" s="6" customFormat="1" ht="15.75" x14ac:dyDescent="0.25">
      <c r="A97" s="42"/>
      <c r="B97" s="42"/>
      <c r="C97" s="82"/>
      <c r="D97" s="82"/>
      <c r="E97" s="42" t="s">
        <v>88</v>
      </c>
      <c r="F97" s="42">
        <v>96</v>
      </c>
      <c r="G97" s="43" t="s">
        <v>421</v>
      </c>
      <c r="H97" s="44" t="s">
        <v>51</v>
      </c>
      <c r="I97" s="45">
        <v>361</v>
      </c>
      <c r="J97" s="51"/>
    </row>
    <row r="98" spans="1:10" s="6" customFormat="1" ht="31.5" x14ac:dyDescent="0.25">
      <c r="A98" s="42"/>
      <c r="B98" s="42"/>
      <c r="C98" s="82"/>
      <c r="D98" s="82"/>
      <c r="E98" s="42" t="s">
        <v>88</v>
      </c>
      <c r="F98" s="42">
        <v>97</v>
      </c>
      <c r="G98" s="43" t="s">
        <v>173</v>
      </c>
      <c r="H98" s="44" t="s">
        <v>51</v>
      </c>
      <c r="I98" s="45" t="s">
        <v>1032</v>
      </c>
      <c r="J98" s="51"/>
    </row>
    <row r="99" spans="1:10" s="6" customFormat="1" ht="15.75" x14ac:dyDescent="0.25">
      <c r="A99" s="42"/>
      <c r="B99" s="42"/>
      <c r="C99" s="82"/>
      <c r="D99" s="82"/>
      <c r="E99" s="42" t="s">
        <v>88</v>
      </c>
      <c r="F99" s="42">
        <v>98</v>
      </c>
      <c r="G99" s="43" t="s">
        <v>174</v>
      </c>
      <c r="H99" s="44" t="s">
        <v>51</v>
      </c>
      <c r="I99" s="45" t="s">
        <v>1033</v>
      </c>
      <c r="J99" s="51"/>
    </row>
    <row r="100" spans="1:10" s="6" customFormat="1" ht="15.75" x14ac:dyDescent="0.25">
      <c r="A100" s="42"/>
      <c r="B100" s="42"/>
      <c r="C100" s="82"/>
      <c r="D100" s="82"/>
      <c r="E100" s="42" t="s">
        <v>88</v>
      </c>
      <c r="F100" s="42">
        <v>99</v>
      </c>
      <c r="G100" s="43" t="s">
        <v>248</v>
      </c>
      <c r="H100" s="44" t="s">
        <v>51</v>
      </c>
      <c r="I100" s="45">
        <v>383</v>
      </c>
      <c r="J100" s="51"/>
    </row>
    <row r="101" spans="1:10" s="6" customFormat="1" ht="15.75" x14ac:dyDescent="0.25">
      <c r="A101" s="42"/>
      <c r="B101" s="42"/>
      <c r="C101" s="82"/>
      <c r="D101" s="82"/>
      <c r="E101" s="42" t="s">
        <v>88</v>
      </c>
      <c r="F101" s="42">
        <v>100</v>
      </c>
      <c r="G101" s="43" t="s">
        <v>175</v>
      </c>
      <c r="H101" s="44" t="s">
        <v>51</v>
      </c>
      <c r="I101" s="45"/>
      <c r="J101" s="51"/>
    </row>
    <row r="102" spans="1:10" s="6" customFormat="1" ht="15.75" x14ac:dyDescent="0.25">
      <c r="A102" s="42"/>
      <c r="B102" s="42"/>
      <c r="C102" s="82"/>
      <c r="D102" s="82"/>
      <c r="E102" s="42" t="s">
        <v>88</v>
      </c>
      <c r="F102" s="42">
        <v>101</v>
      </c>
      <c r="G102" s="43" t="s">
        <v>211</v>
      </c>
      <c r="H102" s="44" t="s">
        <v>51</v>
      </c>
      <c r="I102" s="45"/>
      <c r="J102" s="51"/>
    </row>
    <row r="103" spans="1:10" s="6" customFormat="1" ht="31.5" x14ac:dyDescent="0.25">
      <c r="A103" s="42"/>
      <c r="B103" s="42"/>
      <c r="C103" s="82"/>
      <c r="D103" s="82"/>
      <c r="E103" s="42" t="s">
        <v>88</v>
      </c>
      <c r="F103" s="42">
        <v>102</v>
      </c>
      <c r="G103" s="43" t="s">
        <v>97</v>
      </c>
      <c r="H103" s="44" t="s">
        <v>51</v>
      </c>
      <c r="I103" s="45"/>
      <c r="J103" s="51"/>
    </row>
    <row r="104" spans="1:10" s="6" customFormat="1" ht="15.75" x14ac:dyDescent="0.25">
      <c r="A104" s="42"/>
      <c r="B104" s="42"/>
      <c r="C104" s="82"/>
      <c r="D104" s="82"/>
      <c r="E104" s="42" t="s">
        <v>88</v>
      </c>
      <c r="F104" s="42">
        <v>103</v>
      </c>
      <c r="G104" s="43" t="s">
        <v>972</v>
      </c>
      <c r="H104" s="44" t="s">
        <v>51</v>
      </c>
      <c r="I104" s="45">
        <v>1354</v>
      </c>
      <c r="J104" s="51"/>
    </row>
    <row r="105" spans="1:10" s="6" customFormat="1" ht="31.5" x14ac:dyDescent="0.25">
      <c r="A105" s="42"/>
      <c r="B105" s="42"/>
      <c r="C105" s="82"/>
      <c r="D105" s="82"/>
      <c r="E105" s="42" t="s">
        <v>88</v>
      </c>
      <c r="F105" s="42">
        <v>104</v>
      </c>
      <c r="G105" s="43" t="s">
        <v>983</v>
      </c>
      <c r="H105" s="44" t="s">
        <v>51</v>
      </c>
      <c r="I105" s="45" t="s">
        <v>998</v>
      </c>
      <c r="J105" s="51"/>
    </row>
    <row r="106" spans="1:10" s="6" customFormat="1" ht="15.75" x14ac:dyDescent="0.25">
      <c r="A106" s="42"/>
      <c r="B106" s="42"/>
      <c r="C106" s="82"/>
      <c r="D106" s="83"/>
      <c r="E106" s="42" t="s">
        <v>88</v>
      </c>
      <c r="F106" s="42">
        <v>105</v>
      </c>
      <c r="G106" s="43" t="s">
        <v>212</v>
      </c>
      <c r="H106" s="44" t="s">
        <v>51</v>
      </c>
      <c r="I106" s="45"/>
      <c r="J106" s="51"/>
    </row>
    <row r="107" spans="1:10" s="6" customFormat="1" ht="31.5" x14ac:dyDescent="0.25">
      <c r="A107" s="42"/>
      <c r="B107" s="42"/>
      <c r="C107" s="82"/>
      <c r="D107" s="52" t="s">
        <v>96</v>
      </c>
      <c r="E107" s="42" t="s">
        <v>88</v>
      </c>
      <c r="F107" s="42">
        <v>106</v>
      </c>
      <c r="G107" s="43" t="s">
        <v>177</v>
      </c>
      <c r="H107" s="44" t="s">
        <v>51</v>
      </c>
      <c r="I107" s="45"/>
      <c r="J107" s="51"/>
    </row>
    <row r="108" spans="1:10" s="6" customFormat="1" ht="31.5" x14ac:dyDescent="0.25">
      <c r="A108" s="42"/>
      <c r="B108" s="42"/>
      <c r="C108" s="82"/>
      <c r="D108" s="52" t="s">
        <v>96</v>
      </c>
      <c r="E108" s="42" t="s">
        <v>88</v>
      </c>
      <c r="F108" s="42">
        <v>107</v>
      </c>
      <c r="G108" s="43" t="s">
        <v>101</v>
      </c>
      <c r="H108" s="44" t="s">
        <v>51</v>
      </c>
      <c r="I108" s="45"/>
      <c r="J108" s="51"/>
    </row>
    <row r="109" spans="1:10" s="6" customFormat="1" ht="31.5" x14ac:dyDescent="0.25">
      <c r="A109" s="42"/>
      <c r="B109" s="42"/>
      <c r="C109" s="82"/>
      <c r="D109" s="52" t="s">
        <v>96</v>
      </c>
      <c r="E109" s="42" t="s">
        <v>88</v>
      </c>
      <c r="F109" s="42">
        <v>108</v>
      </c>
      <c r="G109" s="43" t="s">
        <v>116</v>
      </c>
      <c r="H109" s="44" t="s">
        <v>51</v>
      </c>
      <c r="I109" s="45" t="s">
        <v>244</v>
      </c>
      <c r="J109" s="51"/>
    </row>
    <row r="110" spans="1:10" s="6" customFormat="1" ht="31.5" x14ac:dyDescent="0.25">
      <c r="A110" s="42"/>
      <c r="B110" s="42"/>
      <c r="C110" s="82"/>
      <c r="D110" s="52" t="s">
        <v>96</v>
      </c>
      <c r="E110" s="42" t="s">
        <v>88</v>
      </c>
      <c r="F110" s="42">
        <v>109</v>
      </c>
      <c r="G110" s="43" t="s">
        <v>236</v>
      </c>
      <c r="H110" s="44" t="s">
        <v>51</v>
      </c>
      <c r="I110" s="45">
        <v>364</v>
      </c>
      <c r="J110" s="51"/>
    </row>
    <row r="111" spans="1:10" s="6" customFormat="1" ht="31.5" x14ac:dyDescent="0.25">
      <c r="A111" s="42"/>
      <c r="B111" s="42"/>
      <c r="C111" s="82"/>
      <c r="D111" s="52" t="s">
        <v>96</v>
      </c>
      <c r="E111" s="42" t="s">
        <v>88</v>
      </c>
      <c r="F111" s="42">
        <v>110</v>
      </c>
      <c r="G111" s="43" t="s">
        <v>178</v>
      </c>
      <c r="H111" s="44" t="s">
        <v>51</v>
      </c>
      <c r="I111" s="45">
        <v>433</v>
      </c>
      <c r="J111" s="51"/>
    </row>
    <row r="112" spans="1:10" s="6" customFormat="1" ht="31.5" x14ac:dyDescent="0.25">
      <c r="A112" s="42"/>
      <c r="B112" s="42"/>
      <c r="C112" s="82"/>
      <c r="D112" s="52" t="s">
        <v>96</v>
      </c>
      <c r="E112" s="42" t="s">
        <v>88</v>
      </c>
      <c r="F112" s="42">
        <v>111</v>
      </c>
      <c r="G112" s="43" t="s">
        <v>999</v>
      </c>
      <c r="H112" s="44" t="s">
        <v>51</v>
      </c>
      <c r="I112" s="45" t="s">
        <v>1014</v>
      </c>
      <c r="J112" s="51"/>
    </row>
    <row r="113" spans="1:10" s="6" customFormat="1" ht="31.5" x14ac:dyDescent="0.25">
      <c r="A113" s="42"/>
      <c r="B113" s="42"/>
      <c r="C113" s="82"/>
      <c r="D113" s="52" t="s">
        <v>96</v>
      </c>
      <c r="E113" s="42" t="s">
        <v>88</v>
      </c>
      <c r="F113" s="42">
        <v>112</v>
      </c>
      <c r="G113" s="43" t="s">
        <v>1015</v>
      </c>
      <c r="H113" s="44" t="s">
        <v>51</v>
      </c>
      <c r="I113" s="45" t="s">
        <v>1017</v>
      </c>
      <c r="J113" s="51"/>
    </row>
    <row r="114" spans="1:10" s="6" customFormat="1" ht="31.5" x14ac:dyDescent="0.25">
      <c r="A114" s="42"/>
      <c r="B114" s="42"/>
      <c r="C114" s="82"/>
      <c r="D114" s="52" t="s">
        <v>96</v>
      </c>
      <c r="E114" s="42" t="s">
        <v>88</v>
      </c>
      <c r="F114" s="42">
        <v>113</v>
      </c>
      <c r="G114" s="43" t="s">
        <v>988</v>
      </c>
      <c r="H114" s="44" t="s">
        <v>51</v>
      </c>
      <c r="I114" s="45">
        <v>750</v>
      </c>
      <c r="J114" s="51"/>
    </row>
    <row r="115" spans="1:10" s="6" customFormat="1" ht="78.75" x14ac:dyDescent="0.25">
      <c r="A115" s="42"/>
      <c r="B115" s="42"/>
      <c r="C115" s="82"/>
      <c r="D115" s="52" t="s">
        <v>96</v>
      </c>
      <c r="E115" s="42" t="s">
        <v>88</v>
      </c>
      <c r="F115" s="42">
        <v>114</v>
      </c>
      <c r="G115" s="43" t="s">
        <v>238</v>
      </c>
      <c r="H115" s="44" t="s">
        <v>51</v>
      </c>
      <c r="I115" s="45" t="s">
        <v>1016</v>
      </c>
      <c r="J115" s="51"/>
    </row>
    <row r="116" spans="1:10" s="6" customFormat="1" ht="31.5" x14ac:dyDescent="0.25">
      <c r="A116" s="42"/>
      <c r="B116" s="42"/>
      <c r="C116" s="82"/>
      <c r="D116" s="52" t="s">
        <v>96</v>
      </c>
      <c r="E116" s="42" t="s">
        <v>88</v>
      </c>
      <c r="F116" s="42">
        <v>115</v>
      </c>
      <c r="G116" s="43" t="s">
        <v>243</v>
      </c>
      <c r="H116" s="44" t="s">
        <v>51</v>
      </c>
      <c r="I116" s="45">
        <v>382</v>
      </c>
      <c r="J116" s="51"/>
    </row>
    <row r="117" spans="1:10" s="6" customFormat="1" ht="31.5" x14ac:dyDescent="0.25">
      <c r="A117" s="42"/>
      <c r="B117" s="42"/>
      <c r="C117" s="82"/>
      <c r="D117" s="52" t="s">
        <v>96</v>
      </c>
      <c r="E117" s="42" t="s">
        <v>88</v>
      </c>
      <c r="F117" s="42">
        <v>116</v>
      </c>
      <c r="G117" s="43" t="s">
        <v>993</v>
      </c>
      <c r="H117" s="44" t="s">
        <v>51</v>
      </c>
      <c r="I117" s="45">
        <v>823</v>
      </c>
      <c r="J117" s="51"/>
    </row>
    <row r="118" spans="1:10" s="6" customFormat="1" ht="31.5" x14ac:dyDescent="0.25">
      <c r="A118" s="42"/>
      <c r="B118" s="42"/>
      <c r="C118" s="82"/>
      <c r="D118" s="52" t="s">
        <v>96</v>
      </c>
      <c r="E118" s="42" t="s">
        <v>88</v>
      </c>
      <c r="F118" s="42">
        <v>117</v>
      </c>
      <c r="G118" s="43" t="s">
        <v>117</v>
      </c>
      <c r="H118" s="44" t="s">
        <v>51</v>
      </c>
      <c r="I118" s="45"/>
      <c r="J118" s="51"/>
    </row>
    <row r="119" spans="1:10" s="6" customFormat="1" ht="31.5" x14ac:dyDescent="0.25">
      <c r="A119" s="42"/>
      <c r="B119" s="42"/>
      <c r="C119" s="82"/>
      <c r="D119" s="42" t="s">
        <v>98</v>
      </c>
      <c r="E119" s="42" t="s">
        <v>88</v>
      </c>
      <c r="F119" s="42">
        <v>118</v>
      </c>
      <c r="G119" s="43" t="s">
        <v>99</v>
      </c>
      <c r="H119" s="44" t="s">
        <v>51</v>
      </c>
      <c r="I119" s="45" t="s">
        <v>1019</v>
      </c>
      <c r="J119" s="51"/>
    </row>
    <row r="120" spans="1:10" s="6" customFormat="1" ht="15.75" x14ac:dyDescent="0.25">
      <c r="A120" s="42"/>
      <c r="B120" s="42"/>
      <c r="C120" s="82"/>
      <c r="D120" s="42" t="s">
        <v>98</v>
      </c>
      <c r="E120" s="42" t="s">
        <v>88</v>
      </c>
      <c r="F120" s="42">
        <v>119</v>
      </c>
      <c r="G120" s="43" t="s">
        <v>980</v>
      </c>
      <c r="H120" s="44" t="s">
        <v>51</v>
      </c>
      <c r="I120" s="45" t="s">
        <v>1002</v>
      </c>
      <c r="J120" s="51"/>
    </row>
    <row r="121" spans="1:10" s="6" customFormat="1" ht="31.5" x14ac:dyDescent="0.25">
      <c r="A121" s="42"/>
      <c r="B121" s="42"/>
      <c r="C121" s="82"/>
      <c r="D121" s="42" t="s">
        <v>98</v>
      </c>
      <c r="E121" s="42" t="s">
        <v>88</v>
      </c>
      <c r="F121" s="42">
        <v>120</v>
      </c>
      <c r="G121" s="43" t="s">
        <v>981</v>
      </c>
      <c r="H121" s="44" t="s">
        <v>51</v>
      </c>
      <c r="I121" s="45" t="s">
        <v>1036</v>
      </c>
      <c r="J121" s="51"/>
    </row>
    <row r="122" spans="1:10" s="6" customFormat="1" ht="15.75" x14ac:dyDescent="0.25">
      <c r="A122" s="42"/>
      <c r="B122" s="42"/>
      <c r="C122" s="82"/>
      <c r="D122" s="53" t="s">
        <v>100</v>
      </c>
      <c r="E122" s="42" t="s">
        <v>88</v>
      </c>
      <c r="F122" s="42">
        <v>121</v>
      </c>
      <c r="G122" s="43" t="s">
        <v>1010</v>
      </c>
      <c r="H122" s="44" t="s">
        <v>51</v>
      </c>
      <c r="I122" s="45">
        <v>482</v>
      </c>
      <c r="J122" s="51"/>
    </row>
    <row r="123" spans="1:10" s="6" customFormat="1" ht="15.75" x14ac:dyDescent="0.25">
      <c r="A123" s="42"/>
      <c r="B123" s="42"/>
      <c r="C123" s="82"/>
      <c r="D123" s="53" t="s">
        <v>100</v>
      </c>
      <c r="E123" s="42" t="s">
        <v>88</v>
      </c>
      <c r="F123" s="42">
        <v>122</v>
      </c>
      <c r="G123" s="43" t="s">
        <v>184</v>
      </c>
      <c r="H123" s="44" t="s">
        <v>51</v>
      </c>
      <c r="I123" s="45"/>
      <c r="J123" s="51"/>
    </row>
    <row r="124" spans="1:10" s="6" customFormat="1" ht="31.5" x14ac:dyDescent="0.25">
      <c r="A124" s="42"/>
      <c r="B124" s="42"/>
      <c r="C124" s="82"/>
      <c r="D124" s="53" t="s">
        <v>100</v>
      </c>
      <c r="E124" s="42" t="s">
        <v>88</v>
      </c>
      <c r="F124" s="42">
        <v>123</v>
      </c>
      <c r="G124" s="43" t="s">
        <v>185</v>
      </c>
      <c r="H124" s="44" t="s">
        <v>51</v>
      </c>
      <c r="I124" s="45"/>
      <c r="J124" s="51"/>
    </row>
    <row r="125" spans="1:10" s="6" customFormat="1" ht="63" x14ac:dyDescent="0.25">
      <c r="A125" s="42"/>
      <c r="B125" s="42"/>
      <c r="C125" s="82"/>
      <c r="D125" s="53" t="s">
        <v>100</v>
      </c>
      <c r="E125" s="42" t="s">
        <v>88</v>
      </c>
      <c r="F125" s="42">
        <v>124</v>
      </c>
      <c r="G125" s="43" t="s">
        <v>186</v>
      </c>
      <c r="H125" s="44" t="s">
        <v>51</v>
      </c>
      <c r="I125" s="45"/>
      <c r="J125" s="51" t="s">
        <v>183</v>
      </c>
    </row>
    <row r="126" spans="1:10" s="6" customFormat="1" ht="15.75" x14ac:dyDescent="0.25">
      <c r="A126" s="42"/>
      <c r="B126" s="42"/>
      <c r="C126" s="82"/>
      <c r="D126" s="53" t="s">
        <v>100</v>
      </c>
      <c r="E126" s="42" t="s">
        <v>88</v>
      </c>
      <c r="F126" s="42">
        <v>125</v>
      </c>
      <c r="G126" s="43" t="s">
        <v>213</v>
      </c>
      <c r="H126" s="44" t="s">
        <v>51</v>
      </c>
      <c r="I126" s="45"/>
      <c r="J126" s="51"/>
    </row>
    <row r="127" spans="1:10" s="6" customFormat="1" ht="47.25" x14ac:dyDescent="0.25">
      <c r="A127" s="42"/>
      <c r="B127" s="42"/>
      <c r="C127" s="82"/>
      <c r="D127" s="53" t="s">
        <v>100</v>
      </c>
      <c r="E127" s="42" t="s">
        <v>88</v>
      </c>
      <c r="F127" s="42">
        <v>126</v>
      </c>
      <c r="G127" s="43" t="s">
        <v>187</v>
      </c>
      <c r="H127" s="44" t="s">
        <v>51</v>
      </c>
      <c r="I127" s="45"/>
      <c r="J127" s="51" t="s">
        <v>183</v>
      </c>
    </row>
    <row r="128" spans="1:10" s="6" customFormat="1" ht="15.75" x14ac:dyDescent="0.25">
      <c r="A128" s="42"/>
      <c r="B128" s="42"/>
      <c r="C128" s="82"/>
      <c r="D128" s="53" t="s">
        <v>100</v>
      </c>
      <c r="E128" s="42" t="s">
        <v>88</v>
      </c>
      <c r="F128" s="42">
        <v>127</v>
      </c>
      <c r="G128" s="43" t="s">
        <v>979</v>
      </c>
      <c r="H128" s="44" t="s">
        <v>51</v>
      </c>
      <c r="I128" s="45">
        <v>701</v>
      </c>
      <c r="J128" s="51"/>
    </row>
    <row r="129" spans="1:10" s="6" customFormat="1" ht="31.5" x14ac:dyDescent="0.25">
      <c r="A129" s="42"/>
      <c r="B129" s="42"/>
      <c r="C129" s="82"/>
      <c r="D129" s="53" t="s">
        <v>100</v>
      </c>
      <c r="E129" s="42" t="s">
        <v>88</v>
      </c>
      <c r="F129" s="42">
        <v>128</v>
      </c>
      <c r="G129" s="43" t="s">
        <v>188</v>
      </c>
      <c r="H129" s="44" t="s">
        <v>51</v>
      </c>
      <c r="I129" s="45"/>
      <c r="J129" s="51" t="s">
        <v>183</v>
      </c>
    </row>
    <row r="130" spans="1:10" s="6" customFormat="1" ht="15.75" x14ac:dyDescent="0.25">
      <c r="A130" s="42"/>
      <c r="B130" s="42"/>
      <c r="C130" s="82"/>
      <c r="D130" s="53" t="s">
        <v>100</v>
      </c>
      <c r="E130" s="42" t="s">
        <v>88</v>
      </c>
      <c r="F130" s="42">
        <v>129</v>
      </c>
      <c r="G130" s="43" t="s">
        <v>982</v>
      </c>
      <c r="H130" s="44" t="s">
        <v>51</v>
      </c>
      <c r="I130" s="45">
        <v>713</v>
      </c>
      <c r="J130" s="51"/>
    </row>
    <row r="131" spans="1:10" s="6" customFormat="1" ht="15.75" x14ac:dyDescent="0.25">
      <c r="A131" s="42"/>
      <c r="B131" s="42"/>
      <c r="C131" s="82"/>
      <c r="D131" s="53" t="s">
        <v>100</v>
      </c>
      <c r="E131" s="42" t="s">
        <v>88</v>
      </c>
      <c r="F131" s="42">
        <v>130</v>
      </c>
      <c r="G131" s="43" t="s">
        <v>237</v>
      </c>
      <c r="H131" s="44" t="s">
        <v>51</v>
      </c>
      <c r="I131" s="45">
        <v>441</v>
      </c>
      <c r="J131" s="51"/>
    </row>
    <row r="132" spans="1:10" s="6" customFormat="1" ht="15.75" x14ac:dyDescent="0.25">
      <c r="A132" s="42"/>
      <c r="B132" s="42"/>
      <c r="C132" s="82"/>
      <c r="D132" s="53" t="s">
        <v>100</v>
      </c>
      <c r="E132" s="42" t="s">
        <v>88</v>
      </c>
      <c r="F132" s="42">
        <v>131</v>
      </c>
      <c r="G132" s="43" t="s">
        <v>247</v>
      </c>
      <c r="H132" s="44" t="s">
        <v>51</v>
      </c>
      <c r="I132" s="45">
        <v>388</v>
      </c>
      <c r="J132" s="51"/>
    </row>
    <row r="133" spans="1:10" s="6" customFormat="1" ht="31.5" x14ac:dyDescent="0.25">
      <c r="A133" s="42"/>
      <c r="B133" s="42"/>
      <c r="C133" s="82"/>
      <c r="D133" s="53" t="s">
        <v>100</v>
      </c>
      <c r="E133" s="42" t="s">
        <v>88</v>
      </c>
      <c r="F133" s="42">
        <v>132</v>
      </c>
      <c r="G133" s="43" t="s">
        <v>214</v>
      </c>
      <c r="H133" s="44" t="s">
        <v>51</v>
      </c>
      <c r="I133" s="45"/>
      <c r="J133" s="51" t="s">
        <v>189</v>
      </c>
    </row>
    <row r="134" spans="1:10" s="6" customFormat="1" ht="31.5" x14ac:dyDescent="0.25">
      <c r="A134" s="42"/>
      <c r="B134" s="42"/>
      <c r="C134" s="82"/>
      <c r="D134" s="53" t="s">
        <v>100</v>
      </c>
      <c r="E134" s="42" t="s">
        <v>88</v>
      </c>
      <c r="F134" s="42">
        <v>133</v>
      </c>
      <c r="G134" s="43" t="s">
        <v>249</v>
      </c>
      <c r="H134" s="44" t="s">
        <v>51</v>
      </c>
      <c r="I134" s="45">
        <v>384</v>
      </c>
      <c r="J134" s="51"/>
    </row>
    <row r="135" spans="1:10" s="6" customFormat="1" ht="15.75" x14ac:dyDescent="0.25">
      <c r="A135" s="42"/>
      <c r="B135" s="42"/>
      <c r="C135" s="82"/>
      <c r="D135" s="42" t="s">
        <v>103</v>
      </c>
      <c r="E135" s="42" t="s">
        <v>88</v>
      </c>
      <c r="F135" s="42">
        <v>134</v>
      </c>
      <c r="G135" s="43" t="s">
        <v>102</v>
      </c>
      <c r="H135" s="44" t="s">
        <v>51</v>
      </c>
      <c r="I135" s="45"/>
      <c r="J135" s="51"/>
    </row>
    <row r="136" spans="1:10" s="6" customFormat="1" ht="31.5" x14ac:dyDescent="0.25">
      <c r="A136" s="42"/>
      <c r="B136" s="42"/>
      <c r="C136" s="82"/>
      <c r="D136" s="42" t="s">
        <v>103</v>
      </c>
      <c r="E136" s="42" t="s">
        <v>88</v>
      </c>
      <c r="F136" s="42">
        <v>135</v>
      </c>
      <c r="G136" s="43" t="s">
        <v>104</v>
      </c>
      <c r="H136" s="44" t="s">
        <v>51</v>
      </c>
      <c r="I136" s="45"/>
      <c r="J136" s="51"/>
    </row>
    <row r="137" spans="1:10" s="6" customFormat="1" ht="15.75" x14ac:dyDescent="0.25">
      <c r="A137" s="42"/>
      <c r="B137" s="42"/>
      <c r="C137" s="82"/>
      <c r="D137" s="42" t="s">
        <v>103</v>
      </c>
      <c r="E137" s="42" t="s">
        <v>88</v>
      </c>
      <c r="F137" s="42">
        <v>136</v>
      </c>
      <c r="G137" s="43" t="s">
        <v>190</v>
      </c>
      <c r="H137" s="44" t="s">
        <v>51</v>
      </c>
      <c r="I137" s="45"/>
      <c r="J137" s="51"/>
    </row>
    <row r="138" spans="1:10" s="6" customFormat="1" ht="15.75" x14ac:dyDescent="0.25">
      <c r="A138" s="42"/>
      <c r="B138" s="42"/>
      <c r="C138" s="82"/>
      <c r="D138" s="42" t="s">
        <v>103</v>
      </c>
      <c r="E138" s="42" t="s">
        <v>88</v>
      </c>
      <c r="F138" s="42">
        <v>137</v>
      </c>
      <c r="G138" s="43" t="s">
        <v>124</v>
      </c>
      <c r="H138" s="44" t="s">
        <v>51</v>
      </c>
      <c r="I138" s="45"/>
      <c r="J138" s="51"/>
    </row>
    <row r="139" spans="1:10" s="6" customFormat="1" ht="31.5" x14ac:dyDescent="0.25">
      <c r="A139" s="42"/>
      <c r="B139" s="42"/>
      <c r="C139" s="82"/>
      <c r="D139" s="42" t="s">
        <v>103</v>
      </c>
      <c r="E139" s="42" t="s">
        <v>88</v>
      </c>
      <c r="F139" s="42">
        <v>138</v>
      </c>
      <c r="G139" s="43" t="s">
        <v>215</v>
      </c>
      <c r="H139" s="44" t="s">
        <v>51</v>
      </c>
      <c r="I139" s="45"/>
      <c r="J139" s="51"/>
    </row>
    <row r="140" spans="1:10" s="6" customFormat="1" ht="15.75" x14ac:dyDescent="0.25">
      <c r="A140" s="42"/>
      <c r="B140" s="42"/>
      <c r="C140" s="82"/>
      <c r="D140" s="42" t="s">
        <v>105</v>
      </c>
      <c r="E140" s="42" t="s">
        <v>88</v>
      </c>
      <c r="F140" s="42">
        <v>139</v>
      </c>
      <c r="G140" s="43" t="s">
        <v>106</v>
      </c>
      <c r="H140" s="44" t="s">
        <v>51</v>
      </c>
      <c r="I140" s="45"/>
      <c r="J140" s="51"/>
    </row>
    <row r="141" spans="1:10" s="6" customFormat="1" ht="15.75" x14ac:dyDescent="0.25">
      <c r="A141" s="42"/>
      <c r="B141" s="42"/>
      <c r="C141" s="82"/>
      <c r="D141" s="42" t="s">
        <v>105</v>
      </c>
      <c r="E141" s="42" t="s">
        <v>88</v>
      </c>
      <c r="F141" s="42">
        <v>140</v>
      </c>
      <c r="G141" s="43" t="s">
        <v>107</v>
      </c>
      <c r="H141" s="44" t="s">
        <v>51</v>
      </c>
      <c r="I141" s="45"/>
      <c r="J141" s="51"/>
    </row>
    <row r="142" spans="1:10" s="6" customFormat="1" ht="15.75" x14ac:dyDescent="0.25">
      <c r="A142" s="42"/>
      <c r="B142" s="42"/>
      <c r="C142" s="82"/>
      <c r="D142" s="42" t="s">
        <v>105</v>
      </c>
      <c r="E142" s="42" t="s">
        <v>88</v>
      </c>
      <c r="F142" s="42">
        <v>141</v>
      </c>
      <c r="G142" s="43" t="s">
        <v>216</v>
      </c>
      <c r="H142" s="44" t="s">
        <v>51</v>
      </c>
      <c r="I142" s="45" t="s">
        <v>1038</v>
      </c>
      <c r="J142" s="51"/>
    </row>
    <row r="143" spans="1:10" s="6" customFormat="1" ht="63" x14ac:dyDescent="0.25">
      <c r="A143" s="42"/>
      <c r="B143" s="42"/>
      <c r="C143" s="82"/>
      <c r="D143" s="42" t="s">
        <v>105</v>
      </c>
      <c r="E143" s="42" t="s">
        <v>88</v>
      </c>
      <c r="F143" s="42">
        <v>142</v>
      </c>
      <c r="G143" s="44" t="s">
        <v>217</v>
      </c>
      <c r="H143" s="44" t="s">
        <v>51</v>
      </c>
      <c r="I143" s="45"/>
      <c r="J143" s="51"/>
    </row>
    <row r="144" spans="1:10" s="6" customFormat="1" ht="63" x14ac:dyDescent="0.25">
      <c r="A144" s="42"/>
      <c r="B144" s="42"/>
      <c r="C144" s="82"/>
      <c r="D144" s="42" t="s">
        <v>105</v>
      </c>
      <c r="E144" s="42" t="s">
        <v>88</v>
      </c>
      <c r="F144" s="42">
        <v>143</v>
      </c>
      <c r="G144" s="43" t="s">
        <v>108</v>
      </c>
      <c r="H144" s="44" t="s">
        <v>51</v>
      </c>
      <c r="I144" s="45"/>
      <c r="J144" s="51"/>
    </row>
    <row r="145" spans="1:10" s="6" customFormat="1" ht="15.75" x14ac:dyDescent="0.25">
      <c r="A145" s="42"/>
      <c r="B145" s="42"/>
      <c r="C145" s="82"/>
      <c r="D145" s="42" t="s">
        <v>105</v>
      </c>
      <c r="E145" s="42" t="s">
        <v>88</v>
      </c>
      <c r="F145" s="42">
        <v>144</v>
      </c>
      <c r="G145" s="43" t="s">
        <v>109</v>
      </c>
      <c r="H145" s="44" t="s">
        <v>51</v>
      </c>
      <c r="I145" s="45" t="s">
        <v>1021</v>
      </c>
      <c r="J145" s="51"/>
    </row>
    <row r="146" spans="1:10" s="6" customFormat="1" ht="31.5" x14ac:dyDescent="0.25">
      <c r="A146" s="42"/>
      <c r="B146" s="42"/>
      <c r="C146" s="82"/>
      <c r="D146" s="42" t="s">
        <v>105</v>
      </c>
      <c r="E146" s="42" t="s">
        <v>88</v>
      </c>
      <c r="F146" s="42">
        <v>145</v>
      </c>
      <c r="G146" s="43" t="s">
        <v>110</v>
      </c>
      <c r="H146" s="44" t="s">
        <v>51</v>
      </c>
      <c r="I146" s="45"/>
      <c r="J146" s="51"/>
    </row>
    <row r="147" spans="1:10" s="6" customFormat="1" ht="15.75" x14ac:dyDescent="0.25">
      <c r="A147" s="42"/>
      <c r="B147" s="42"/>
      <c r="C147" s="82"/>
      <c r="D147" s="42" t="s">
        <v>105</v>
      </c>
      <c r="E147" s="42" t="s">
        <v>88</v>
      </c>
      <c r="F147" s="42">
        <v>146</v>
      </c>
      <c r="G147" s="43" t="s">
        <v>111</v>
      </c>
      <c r="H147" s="44" t="s">
        <v>51</v>
      </c>
      <c r="I147" s="45"/>
      <c r="J147" s="51"/>
    </row>
    <row r="148" spans="1:10" s="6" customFormat="1" ht="15.75" x14ac:dyDescent="0.25">
      <c r="A148" s="42"/>
      <c r="B148" s="42"/>
      <c r="C148" s="82"/>
      <c r="D148" s="42" t="s">
        <v>112</v>
      </c>
      <c r="E148" s="42" t="s">
        <v>88</v>
      </c>
      <c r="F148" s="42">
        <v>147</v>
      </c>
      <c r="G148" s="43" t="s">
        <v>193</v>
      </c>
      <c r="H148" s="44" t="s">
        <v>51</v>
      </c>
      <c r="I148" s="45">
        <v>520</v>
      </c>
      <c r="J148" s="51"/>
    </row>
    <row r="149" spans="1:10" s="6" customFormat="1" ht="15.75" x14ac:dyDescent="0.25">
      <c r="A149" s="42"/>
      <c r="B149" s="42"/>
      <c r="C149" s="82"/>
      <c r="D149" s="42" t="s">
        <v>112</v>
      </c>
      <c r="E149" s="42" t="s">
        <v>88</v>
      </c>
      <c r="F149" s="42">
        <v>148</v>
      </c>
      <c r="G149" s="43" t="s">
        <v>115</v>
      </c>
      <c r="H149" s="44" t="s">
        <v>51</v>
      </c>
      <c r="I149" s="45">
        <v>491</v>
      </c>
      <c r="J149" s="51"/>
    </row>
    <row r="150" spans="1:10" s="6" customFormat="1" ht="15.75" x14ac:dyDescent="0.25">
      <c r="A150" s="42"/>
      <c r="B150" s="42"/>
      <c r="C150" s="82"/>
      <c r="D150" s="42" t="s">
        <v>112</v>
      </c>
      <c r="E150" s="42" t="s">
        <v>88</v>
      </c>
      <c r="F150" s="42">
        <v>149</v>
      </c>
      <c r="G150" s="43" t="s">
        <v>114</v>
      </c>
      <c r="H150" s="44" t="s">
        <v>51</v>
      </c>
      <c r="I150" s="45"/>
      <c r="J150" s="51"/>
    </row>
    <row r="151" spans="1:10" s="6" customFormat="1" ht="15.75" x14ac:dyDescent="0.25">
      <c r="A151" s="42"/>
      <c r="B151" s="42"/>
      <c r="C151" s="82"/>
      <c r="D151" s="42" t="s">
        <v>112</v>
      </c>
      <c r="E151" s="42" t="s">
        <v>88</v>
      </c>
      <c r="F151" s="42">
        <v>150</v>
      </c>
      <c r="G151" s="43" t="s">
        <v>113</v>
      </c>
      <c r="H151" s="44" t="s">
        <v>51</v>
      </c>
      <c r="I151" s="45"/>
      <c r="J151" s="51"/>
    </row>
    <row r="152" spans="1:10" s="6" customFormat="1" ht="15.75" x14ac:dyDescent="0.25">
      <c r="A152" s="42"/>
      <c r="B152" s="42"/>
      <c r="C152" s="82"/>
      <c r="D152" s="42" t="s">
        <v>112</v>
      </c>
      <c r="E152" s="42" t="s">
        <v>88</v>
      </c>
      <c r="F152" s="42">
        <v>151</v>
      </c>
      <c r="G152" s="43" t="s">
        <v>992</v>
      </c>
      <c r="H152" s="44" t="s">
        <v>51</v>
      </c>
      <c r="I152" s="45" t="s">
        <v>994</v>
      </c>
      <c r="J152" s="51"/>
    </row>
    <row r="153" spans="1:10" s="6" customFormat="1" ht="15.75" x14ac:dyDescent="0.25">
      <c r="A153" s="42"/>
      <c r="B153" s="42"/>
      <c r="C153" s="82"/>
      <c r="D153" s="42" t="s">
        <v>118</v>
      </c>
      <c r="E153" s="42" t="s">
        <v>88</v>
      </c>
      <c r="F153" s="42">
        <v>152</v>
      </c>
      <c r="G153" s="43" t="s">
        <v>119</v>
      </c>
      <c r="H153" s="44" t="s">
        <v>51</v>
      </c>
      <c r="I153" s="45"/>
      <c r="J153" s="51"/>
    </row>
    <row r="154" spans="1:10" s="6" customFormat="1" ht="15.75" x14ac:dyDescent="0.25">
      <c r="A154" s="42"/>
      <c r="B154" s="42"/>
      <c r="C154" s="82"/>
      <c r="D154" s="42" t="s">
        <v>118</v>
      </c>
      <c r="E154" s="42" t="s">
        <v>88</v>
      </c>
      <c r="F154" s="42">
        <v>153</v>
      </c>
      <c r="G154" s="43" t="s">
        <v>120</v>
      </c>
      <c r="H154" s="44" t="s">
        <v>51</v>
      </c>
      <c r="I154" s="45">
        <v>827</v>
      </c>
      <c r="J154" s="51"/>
    </row>
    <row r="155" spans="1:10" s="6" customFormat="1" ht="15.75" x14ac:dyDescent="0.25">
      <c r="A155" s="42"/>
      <c r="B155" s="42"/>
      <c r="C155" s="82"/>
      <c r="D155" s="42" t="s">
        <v>118</v>
      </c>
      <c r="E155" s="42" t="s">
        <v>88</v>
      </c>
      <c r="F155" s="42">
        <v>154</v>
      </c>
      <c r="G155" s="43" t="s">
        <v>121</v>
      </c>
      <c r="H155" s="44" t="s">
        <v>51</v>
      </c>
      <c r="I155" s="45"/>
      <c r="J155" s="51"/>
    </row>
    <row r="156" spans="1:10" s="6" customFormat="1" ht="94.5" x14ac:dyDescent="0.25">
      <c r="A156" s="42"/>
      <c r="B156" s="42"/>
      <c r="C156" s="82"/>
      <c r="D156" s="42" t="s">
        <v>118</v>
      </c>
      <c r="E156" s="42" t="s">
        <v>88</v>
      </c>
      <c r="F156" s="42">
        <v>155</v>
      </c>
      <c r="G156" s="43" t="s">
        <v>218</v>
      </c>
      <c r="H156" s="44" t="s">
        <v>51</v>
      </c>
      <c r="I156" s="45"/>
      <c r="J156" s="51"/>
    </row>
    <row r="157" spans="1:10" s="6" customFormat="1" ht="31.5" x14ac:dyDescent="0.25">
      <c r="A157" s="42"/>
      <c r="B157" s="42"/>
      <c r="C157" s="82"/>
      <c r="D157" s="42" t="s">
        <v>118</v>
      </c>
      <c r="E157" s="42" t="s">
        <v>88</v>
      </c>
      <c r="F157" s="42">
        <v>156</v>
      </c>
      <c r="G157" s="43" t="s">
        <v>122</v>
      </c>
      <c r="H157" s="44" t="s">
        <v>51</v>
      </c>
      <c r="I157" s="45"/>
      <c r="J157" s="51"/>
    </row>
    <row r="158" spans="1:10" s="6" customFormat="1" ht="31.5" x14ac:dyDescent="0.25">
      <c r="A158" s="42"/>
      <c r="B158" s="42"/>
      <c r="C158" s="83"/>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1222</v>
      </c>
      <c r="H1062" s="11" t="s">
        <v>61</v>
      </c>
      <c r="I1062" s="33"/>
      <c r="J1062" s="9"/>
    </row>
    <row r="1063" spans="1:10" ht="30" x14ac:dyDescent="0.25">
      <c r="A1063" s="4"/>
      <c r="B1063" s="4"/>
      <c r="C1063" s="4"/>
      <c r="D1063" s="4" t="s">
        <v>1209</v>
      </c>
      <c r="E1063" s="4" t="s">
        <v>1209</v>
      </c>
      <c r="F1063" s="4">
        <v>1062</v>
      </c>
      <c r="G1063" s="5" t="s">
        <v>1223</v>
      </c>
      <c r="H1063" s="11" t="s">
        <v>61</v>
      </c>
      <c r="I1063" s="33"/>
      <c r="J1063" s="9"/>
    </row>
    <row r="1064" spans="1:10" ht="45" x14ac:dyDescent="0.25">
      <c r="A1064" s="4"/>
      <c r="B1064" s="4"/>
      <c r="C1064" s="4"/>
      <c r="D1064" s="4" t="s">
        <v>1209</v>
      </c>
      <c r="E1064" s="4" t="s">
        <v>1209</v>
      </c>
      <c r="F1064" s="4">
        <v>1063</v>
      </c>
      <c r="G1064" s="5" t="s">
        <v>1224</v>
      </c>
      <c r="H1064" s="11" t="s">
        <v>61</v>
      </c>
      <c r="I1064" s="33"/>
      <c r="J1064" s="9"/>
    </row>
    <row r="1065" spans="1:10" ht="45" x14ac:dyDescent="0.25">
      <c r="A1065" s="4"/>
      <c r="B1065" s="4"/>
      <c r="C1065" s="4"/>
      <c r="D1065" s="4" t="s">
        <v>1209</v>
      </c>
      <c r="E1065" s="4" t="s">
        <v>1209</v>
      </c>
      <c r="F1065" s="4">
        <v>1064</v>
      </c>
      <c r="G1065" s="5" t="s">
        <v>1225</v>
      </c>
      <c r="H1065" s="11" t="s">
        <v>61</v>
      </c>
      <c r="I1065" s="33"/>
      <c r="J1065" s="9"/>
    </row>
    <row r="1066" spans="1:10" ht="45" x14ac:dyDescent="0.25">
      <c r="A1066" s="4"/>
      <c r="B1066" s="4"/>
      <c r="C1066" s="4"/>
      <c r="D1066" s="4" t="s">
        <v>1209</v>
      </c>
      <c r="E1066" s="4" t="s">
        <v>1209</v>
      </c>
      <c r="F1066" s="4">
        <v>1065</v>
      </c>
      <c r="G1066" s="5" t="s">
        <v>1226</v>
      </c>
      <c r="H1066" s="11" t="s">
        <v>61</v>
      </c>
      <c r="I1066" s="33"/>
      <c r="J1066" s="9"/>
    </row>
    <row r="1067" spans="1:10" ht="45" x14ac:dyDescent="0.25">
      <c r="A1067" s="4"/>
      <c r="B1067" s="4"/>
      <c r="C1067" s="4"/>
      <c r="D1067" s="4" t="s">
        <v>1209</v>
      </c>
      <c r="E1067" s="4" t="s">
        <v>1209</v>
      </c>
      <c r="F1067" s="4">
        <v>1066</v>
      </c>
      <c r="G1067" s="5" t="s">
        <v>1227</v>
      </c>
      <c r="H1067" s="11" t="s">
        <v>61</v>
      </c>
      <c r="I1067" s="33"/>
      <c r="J1067" s="9"/>
    </row>
    <row r="1068" spans="1:10" ht="45" x14ac:dyDescent="0.25">
      <c r="A1068" s="4"/>
      <c r="B1068" s="4"/>
      <c r="C1068" s="4"/>
      <c r="D1068" s="4" t="s">
        <v>1209</v>
      </c>
      <c r="E1068" s="4" t="s">
        <v>1209</v>
      </c>
      <c r="F1068" s="4">
        <v>1067</v>
      </c>
      <c r="G1068" s="5" t="s">
        <v>1228</v>
      </c>
      <c r="H1068" s="11" t="s">
        <v>61</v>
      </c>
      <c r="I1068" s="33"/>
      <c r="J1068" s="9"/>
    </row>
    <row r="1069" spans="1:10" ht="45" x14ac:dyDescent="0.25">
      <c r="A1069" s="4"/>
      <c r="B1069" s="4"/>
      <c r="C1069" s="4"/>
      <c r="D1069" s="4" t="s">
        <v>1209</v>
      </c>
      <c r="E1069" s="4" t="s">
        <v>1209</v>
      </c>
      <c r="F1069" s="4">
        <v>1068</v>
      </c>
      <c r="G1069" s="5" t="s">
        <v>1229</v>
      </c>
      <c r="H1069" s="11" t="s">
        <v>61</v>
      </c>
      <c r="I1069" s="33"/>
      <c r="J1069" s="9"/>
    </row>
    <row r="1070" spans="1:10" ht="45" x14ac:dyDescent="0.25">
      <c r="A1070" s="4"/>
      <c r="B1070" s="4"/>
      <c r="C1070" s="4"/>
      <c r="D1070" s="4" t="s">
        <v>1209</v>
      </c>
      <c r="E1070" s="4" t="s">
        <v>1209</v>
      </c>
      <c r="F1070" s="4">
        <v>1069</v>
      </c>
      <c r="G1070" s="5" t="s">
        <v>1230</v>
      </c>
      <c r="H1070" s="11" t="s">
        <v>61</v>
      </c>
      <c r="I1070" s="33"/>
      <c r="J1070" s="9"/>
    </row>
    <row r="1071" spans="1:10" ht="45" x14ac:dyDescent="0.25">
      <c r="A1071" s="4"/>
      <c r="B1071" s="4"/>
      <c r="C1071" s="4"/>
      <c r="D1071" s="4" t="s">
        <v>1209</v>
      </c>
      <c r="E1071" s="4" t="s">
        <v>1209</v>
      </c>
      <c r="F1071" s="4">
        <v>1070</v>
      </c>
      <c r="G1071" s="5" t="s">
        <v>1231</v>
      </c>
      <c r="H1071" s="11" t="s">
        <v>61</v>
      </c>
      <c r="I1071" s="33"/>
      <c r="J1071" s="9"/>
    </row>
    <row r="1072" spans="1:10" ht="45" x14ac:dyDescent="0.25">
      <c r="A1072" s="4"/>
      <c r="B1072" s="4"/>
      <c r="C1072" s="4"/>
      <c r="D1072" s="4" t="s">
        <v>1209</v>
      </c>
      <c r="E1072" s="4" t="s">
        <v>1209</v>
      </c>
      <c r="F1072" s="4">
        <v>1071</v>
      </c>
      <c r="G1072" s="5" t="s">
        <v>1232</v>
      </c>
      <c r="H1072" s="11" t="s">
        <v>61</v>
      </c>
      <c r="I1072" s="33"/>
      <c r="J1072" s="9"/>
    </row>
    <row r="1073" spans="1:10" ht="45" x14ac:dyDescent="0.25">
      <c r="A1073" s="4"/>
      <c r="B1073" s="4"/>
      <c r="C1073" s="4"/>
      <c r="D1073" s="4" t="s">
        <v>1209</v>
      </c>
      <c r="E1073" s="4" t="s">
        <v>1209</v>
      </c>
      <c r="F1073" s="4">
        <v>1072</v>
      </c>
      <c r="G1073" s="5" t="s">
        <v>1233</v>
      </c>
      <c r="H1073" s="11" t="s">
        <v>61</v>
      </c>
      <c r="I1073" s="33"/>
      <c r="J1073" s="9"/>
    </row>
    <row r="1074" spans="1:10" ht="45" x14ac:dyDescent="0.25">
      <c r="A1074" s="4"/>
      <c r="B1074" s="4"/>
      <c r="C1074" s="4"/>
      <c r="D1074" s="4" t="s">
        <v>1209</v>
      </c>
      <c r="E1074" s="4" t="s">
        <v>1209</v>
      </c>
      <c r="F1074" s="4">
        <v>1073</v>
      </c>
      <c r="G1074" s="5" t="s">
        <v>1234</v>
      </c>
      <c r="H1074" s="11" t="s">
        <v>61</v>
      </c>
      <c r="I1074" s="33"/>
      <c r="J1074" s="9"/>
    </row>
    <row r="1075" spans="1:10" ht="45" x14ac:dyDescent="0.25">
      <c r="A1075" s="4"/>
      <c r="B1075" s="4"/>
      <c r="C1075" s="4"/>
      <c r="D1075" s="4" t="s">
        <v>1209</v>
      </c>
      <c r="E1075" s="4" t="s">
        <v>1209</v>
      </c>
      <c r="F1075" s="4">
        <v>1074</v>
      </c>
      <c r="G1075" s="5" t="s">
        <v>1235</v>
      </c>
      <c r="H1075" s="11" t="s">
        <v>61</v>
      </c>
      <c r="I1075" s="33"/>
      <c r="J1075" s="9"/>
    </row>
    <row r="1076" spans="1:10" ht="45" x14ac:dyDescent="0.25">
      <c r="A1076" s="4"/>
      <c r="B1076" s="4"/>
      <c r="C1076" s="4"/>
      <c r="D1076" s="4" t="s">
        <v>1209</v>
      </c>
      <c r="E1076" s="4" t="s">
        <v>1209</v>
      </c>
      <c r="F1076" s="4">
        <v>1075</v>
      </c>
      <c r="G1076" s="5" t="s">
        <v>1236</v>
      </c>
      <c r="H1076" s="11" t="s">
        <v>61</v>
      </c>
      <c r="I1076" s="33"/>
      <c r="J1076" s="9"/>
    </row>
    <row r="1077" spans="1:10" ht="45" x14ac:dyDescent="0.25">
      <c r="A1077" s="4"/>
      <c r="B1077" s="4"/>
      <c r="C1077" s="4"/>
      <c r="D1077" s="4" t="s">
        <v>1209</v>
      </c>
      <c r="E1077" s="4" t="s">
        <v>1209</v>
      </c>
      <c r="F1077" s="4">
        <v>1076</v>
      </c>
      <c r="G1077" s="5" t="s">
        <v>1237</v>
      </c>
      <c r="H1077" s="11" t="s">
        <v>61</v>
      </c>
      <c r="I1077" s="33"/>
      <c r="J1077" s="9"/>
    </row>
    <row r="1078" spans="1:10" ht="45" x14ac:dyDescent="0.25">
      <c r="A1078" s="4"/>
      <c r="B1078" s="4"/>
      <c r="C1078" s="4"/>
      <c r="D1078" s="4" t="s">
        <v>1209</v>
      </c>
      <c r="E1078" s="4" t="s">
        <v>1209</v>
      </c>
      <c r="F1078" s="4">
        <v>1077</v>
      </c>
      <c r="G1078" s="5" t="s">
        <v>1238</v>
      </c>
      <c r="H1078" s="11" t="s">
        <v>61</v>
      </c>
      <c r="I1078" s="33"/>
      <c r="J1078" s="9"/>
    </row>
    <row r="1079" spans="1:10" ht="45" x14ac:dyDescent="0.25">
      <c r="A1079" s="4"/>
      <c r="B1079" s="4"/>
      <c r="C1079" s="4"/>
      <c r="D1079" s="4" t="s">
        <v>1209</v>
      </c>
      <c r="E1079" s="4" t="s">
        <v>1209</v>
      </c>
      <c r="F1079" s="4">
        <v>1078</v>
      </c>
      <c r="G1079" s="5" t="s">
        <v>1239</v>
      </c>
      <c r="H1079" s="11" t="s">
        <v>61</v>
      </c>
      <c r="I1079" s="33"/>
      <c r="J1079" s="9"/>
    </row>
    <row r="1080" spans="1:10" ht="45" x14ac:dyDescent="0.25">
      <c r="A1080" s="4"/>
      <c r="B1080" s="4"/>
      <c r="C1080" s="4"/>
      <c r="D1080" s="4" t="s">
        <v>1209</v>
      </c>
      <c r="E1080" s="4" t="s">
        <v>1209</v>
      </c>
      <c r="F1080" s="4">
        <v>1079</v>
      </c>
      <c r="G1080" s="5" t="s">
        <v>1240</v>
      </c>
      <c r="H1080" s="11" t="s">
        <v>61</v>
      </c>
      <c r="I1080" s="33"/>
      <c r="J1080" s="9"/>
    </row>
    <row r="1081" spans="1:10" ht="30" x14ac:dyDescent="0.25">
      <c r="A1081" s="4"/>
      <c r="B1081" s="4"/>
      <c r="C1081" s="4"/>
      <c r="D1081" s="4" t="s">
        <v>1209</v>
      </c>
      <c r="E1081" s="4" t="s">
        <v>1209</v>
      </c>
      <c r="F1081" s="4">
        <v>1060</v>
      </c>
      <c r="G1081" s="5" t="s">
        <v>1241</v>
      </c>
      <c r="H1081" s="11" t="s">
        <v>61</v>
      </c>
      <c r="I1081" s="33"/>
      <c r="J1081" s="9"/>
    </row>
    <row r="1082" spans="1:10" ht="45" x14ac:dyDescent="0.25">
      <c r="A1082" s="4"/>
      <c r="B1082" s="4"/>
      <c r="C1082" s="4"/>
      <c r="D1082" s="4" t="s">
        <v>1209</v>
      </c>
      <c r="E1082" s="4" t="s">
        <v>1209</v>
      </c>
      <c r="F1082" s="4">
        <v>1061</v>
      </c>
      <c r="G1082" s="5" t="s">
        <v>1242</v>
      </c>
      <c r="H1082" s="11" t="s">
        <v>61</v>
      </c>
      <c r="I1082" s="33"/>
      <c r="J1082" s="9"/>
    </row>
    <row r="1083" spans="1:10" ht="30" x14ac:dyDescent="0.25">
      <c r="A1083" s="4"/>
      <c r="B1083" s="4"/>
      <c r="C1083" s="4"/>
      <c r="D1083" s="4" t="s">
        <v>1209</v>
      </c>
      <c r="E1083" s="4" t="s">
        <v>1209</v>
      </c>
      <c r="F1083" s="4">
        <v>1062</v>
      </c>
      <c r="G1083" s="5" t="s">
        <v>1243</v>
      </c>
      <c r="H1083" s="11" t="s">
        <v>61</v>
      </c>
      <c r="I1083" s="33"/>
      <c r="J1083" s="9"/>
    </row>
    <row r="1084" spans="1:10" ht="45" x14ac:dyDescent="0.25">
      <c r="A1084" s="4"/>
      <c r="B1084" s="4"/>
      <c r="C1084" s="4"/>
      <c r="D1084" s="4" t="s">
        <v>1209</v>
      </c>
      <c r="E1084" s="4" t="s">
        <v>1209</v>
      </c>
      <c r="F1084" s="4">
        <v>1063</v>
      </c>
      <c r="G1084" s="5" t="s">
        <v>1244</v>
      </c>
      <c r="H1084" s="11" t="s">
        <v>61</v>
      </c>
      <c r="I1084" s="33"/>
      <c r="J1084" s="9"/>
    </row>
    <row r="1085" spans="1:10" ht="45" x14ac:dyDescent="0.25">
      <c r="A1085" s="4"/>
      <c r="B1085" s="4"/>
      <c r="C1085" s="4"/>
      <c r="D1085" s="4" t="s">
        <v>1209</v>
      </c>
      <c r="E1085" s="4" t="s">
        <v>1209</v>
      </c>
      <c r="F1085" s="4">
        <v>1064</v>
      </c>
      <c r="G1085" s="5" t="s">
        <v>1245</v>
      </c>
      <c r="H1085" s="11" t="s">
        <v>61</v>
      </c>
      <c r="I1085" s="33"/>
      <c r="J1085" s="9"/>
    </row>
    <row r="1086" spans="1:10" ht="45" x14ac:dyDescent="0.25">
      <c r="A1086" s="4"/>
      <c r="B1086" s="4"/>
      <c r="C1086" s="4"/>
      <c r="D1086" s="4" t="s">
        <v>1209</v>
      </c>
      <c r="E1086" s="4" t="s">
        <v>1209</v>
      </c>
      <c r="F1086" s="4">
        <v>1065</v>
      </c>
      <c r="G1086" s="5" t="s">
        <v>1246</v>
      </c>
      <c r="H1086" s="11" t="s">
        <v>61</v>
      </c>
      <c r="I1086" s="33"/>
      <c r="J1086" s="9"/>
    </row>
    <row r="1087" spans="1:10" ht="45" x14ac:dyDescent="0.25">
      <c r="A1087" s="4"/>
      <c r="B1087" s="4"/>
      <c r="C1087" s="4"/>
      <c r="D1087" s="4" t="s">
        <v>1209</v>
      </c>
      <c r="E1087" s="4" t="s">
        <v>1209</v>
      </c>
      <c r="F1087" s="4">
        <v>1066</v>
      </c>
      <c r="G1087" s="5" t="s">
        <v>1247</v>
      </c>
      <c r="H1087" s="11" t="s">
        <v>61</v>
      </c>
      <c r="I1087" s="33"/>
      <c r="J1087" s="9"/>
    </row>
    <row r="1088" spans="1:10" ht="45" x14ac:dyDescent="0.25">
      <c r="A1088" s="4"/>
      <c r="B1088" s="4"/>
      <c r="C1088" s="4"/>
      <c r="D1088" s="4" t="s">
        <v>1209</v>
      </c>
      <c r="E1088" s="4" t="s">
        <v>1209</v>
      </c>
      <c r="F1088" s="4">
        <v>1067</v>
      </c>
      <c r="G1088" s="5" t="s">
        <v>1248</v>
      </c>
      <c r="H1088" s="11" t="s">
        <v>61</v>
      </c>
      <c r="I1088" s="33"/>
      <c r="J1088" s="9"/>
    </row>
    <row r="1089" spans="1:10" ht="45" x14ac:dyDescent="0.25">
      <c r="A1089" s="4"/>
      <c r="B1089" s="4"/>
      <c r="C1089" s="4"/>
      <c r="D1089" s="4" t="s">
        <v>1209</v>
      </c>
      <c r="E1089" s="4" t="s">
        <v>1209</v>
      </c>
      <c r="F1089" s="4">
        <v>1068</v>
      </c>
      <c r="G1089" s="5" t="s">
        <v>1249</v>
      </c>
      <c r="H1089" s="11" t="s">
        <v>61</v>
      </c>
      <c r="I1089" s="33"/>
      <c r="J1089" s="9"/>
    </row>
    <row r="1090" spans="1:10" ht="45" x14ac:dyDescent="0.25">
      <c r="A1090" s="4"/>
      <c r="B1090" s="4"/>
      <c r="C1090" s="4"/>
      <c r="D1090" s="4" t="s">
        <v>1209</v>
      </c>
      <c r="E1090" s="4" t="s">
        <v>1209</v>
      </c>
      <c r="F1090" s="4">
        <v>1069</v>
      </c>
      <c r="G1090" s="5" t="s">
        <v>1250</v>
      </c>
      <c r="H1090" s="11" t="s">
        <v>61</v>
      </c>
      <c r="I1090" s="33"/>
      <c r="J1090" s="9"/>
    </row>
    <row r="1091" spans="1:10" ht="45" x14ac:dyDescent="0.25">
      <c r="A1091" s="4"/>
      <c r="B1091" s="4"/>
      <c r="C1091" s="4"/>
      <c r="D1091" s="4" t="s">
        <v>1209</v>
      </c>
      <c r="E1091" s="4" t="s">
        <v>1209</v>
      </c>
      <c r="F1091" s="4">
        <v>1070</v>
      </c>
      <c r="G1091" s="5" t="s">
        <v>1260</v>
      </c>
      <c r="H1091" s="11" t="s">
        <v>61</v>
      </c>
      <c r="I1091" s="33"/>
      <c r="J1091" s="9"/>
    </row>
    <row r="1092" spans="1:10" ht="45" x14ac:dyDescent="0.25">
      <c r="A1092" s="4"/>
      <c r="B1092" s="4"/>
      <c r="C1092" s="4"/>
      <c r="D1092" s="4" t="s">
        <v>1209</v>
      </c>
      <c r="E1092" s="4" t="s">
        <v>1209</v>
      </c>
      <c r="F1092" s="4">
        <v>1071</v>
      </c>
      <c r="G1092" s="5" t="s">
        <v>1259</v>
      </c>
      <c r="H1092" s="11" t="s">
        <v>61</v>
      </c>
      <c r="I1092" s="33"/>
      <c r="J1092" s="9"/>
    </row>
    <row r="1093" spans="1:10" ht="45" x14ac:dyDescent="0.25">
      <c r="A1093" s="4"/>
      <c r="B1093" s="4"/>
      <c r="C1093" s="4"/>
      <c r="D1093" s="4" t="s">
        <v>1209</v>
      </c>
      <c r="E1093" s="4" t="s">
        <v>1209</v>
      </c>
      <c r="F1093" s="4">
        <v>1072</v>
      </c>
      <c r="G1093" s="5" t="s">
        <v>1258</v>
      </c>
      <c r="H1093" s="11" t="s">
        <v>61</v>
      </c>
      <c r="I1093" s="33"/>
      <c r="J1093" s="9"/>
    </row>
    <row r="1094" spans="1:10" ht="45" x14ac:dyDescent="0.25">
      <c r="A1094" s="4"/>
      <c r="B1094" s="4"/>
      <c r="C1094" s="4"/>
      <c r="D1094" s="4" t="s">
        <v>1209</v>
      </c>
      <c r="E1094" s="4" t="s">
        <v>1209</v>
      </c>
      <c r="F1094" s="4">
        <v>1073</v>
      </c>
      <c r="G1094" s="5" t="s">
        <v>1257</v>
      </c>
      <c r="H1094" s="11" t="s">
        <v>61</v>
      </c>
      <c r="I1094" s="33"/>
      <c r="J1094" s="9"/>
    </row>
    <row r="1095" spans="1:10" ht="45" x14ac:dyDescent="0.25">
      <c r="A1095" s="4"/>
      <c r="B1095" s="4"/>
      <c r="C1095" s="4"/>
      <c r="D1095" s="4" t="s">
        <v>1209</v>
      </c>
      <c r="E1095" s="4" t="s">
        <v>1209</v>
      </c>
      <c r="F1095" s="4">
        <v>1074</v>
      </c>
      <c r="G1095" s="5" t="s">
        <v>1256</v>
      </c>
      <c r="H1095" s="11" t="s">
        <v>61</v>
      </c>
      <c r="I1095" s="33"/>
      <c r="J1095" s="9"/>
    </row>
    <row r="1096" spans="1:10" ht="45" x14ac:dyDescent="0.25">
      <c r="A1096" s="4"/>
      <c r="B1096" s="4"/>
      <c r="C1096" s="4"/>
      <c r="D1096" s="4" t="s">
        <v>1209</v>
      </c>
      <c r="E1096" s="4" t="s">
        <v>1209</v>
      </c>
      <c r="F1096" s="4">
        <v>1075</v>
      </c>
      <c r="G1096" s="5" t="s">
        <v>1255</v>
      </c>
      <c r="H1096" s="11" t="s">
        <v>61</v>
      </c>
      <c r="I1096" s="33"/>
      <c r="J1096" s="9"/>
    </row>
    <row r="1097" spans="1:10" ht="45" x14ac:dyDescent="0.25">
      <c r="A1097" s="4"/>
      <c r="B1097" s="4"/>
      <c r="C1097" s="4"/>
      <c r="D1097" s="4" t="s">
        <v>1209</v>
      </c>
      <c r="E1097" s="4" t="s">
        <v>1209</v>
      </c>
      <c r="F1097" s="4">
        <v>1076</v>
      </c>
      <c r="G1097" s="5" t="s">
        <v>1254</v>
      </c>
      <c r="H1097" s="11"/>
      <c r="I1097" s="33"/>
      <c r="J1097" s="9"/>
    </row>
    <row r="1098" spans="1:10" ht="45" x14ac:dyDescent="0.25">
      <c r="A1098" s="4"/>
      <c r="B1098" s="4"/>
      <c r="C1098" s="4"/>
      <c r="D1098" s="4" t="s">
        <v>1209</v>
      </c>
      <c r="E1098" s="4" t="s">
        <v>1209</v>
      </c>
      <c r="F1098" s="4">
        <v>1077</v>
      </c>
      <c r="G1098" s="5" t="s">
        <v>1253</v>
      </c>
      <c r="H1098" s="11" t="s">
        <v>61</v>
      </c>
      <c r="I1098" s="33"/>
      <c r="J1098" s="9"/>
    </row>
    <row r="1099" spans="1:10" ht="45" x14ac:dyDescent="0.25">
      <c r="A1099" s="4"/>
      <c r="B1099" s="4"/>
      <c r="C1099" s="4"/>
      <c r="D1099" s="4" t="s">
        <v>1209</v>
      </c>
      <c r="E1099" s="4" t="s">
        <v>1209</v>
      </c>
      <c r="F1099" s="4">
        <v>1078</v>
      </c>
      <c r="G1099" s="5" t="s">
        <v>1252</v>
      </c>
      <c r="H1099" s="11" t="s">
        <v>61</v>
      </c>
      <c r="I1099" s="33"/>
      <c r="J1099" s="9"/>
    </row>
    <row r="1100" spans="1:10" ht="45" x14ac:dyDescent="0.25">
      <c r="A1100" s="4"/>
      <c r="B1100" s="4"/>
      <c r="C1100" s="4"/>
      <c r="D1100" s="4" t="s">
        <v>1209</v>
      </c>
      <c r="E1100" s="4" t="s">
        <v>1209</v>
      </c>
      <c r="F1100" s="4">
        <v>1079</v>
      </c>
      <c r="G1100" s="5" t="s">
        <v>1251</v>
      </c>
      <c r="H1100" s="11" t="s">
        <v>61</v>
      </c>
      <c r="I1100" s="33"/>
      <c r="J1100" s="9"/>
    </row>
    <row r="1101" spans="1:10" x14ac:dyDescent="0.25">
      <c r="A1101" s="4"/>
      <c r="B1101" s="4"/>
      <c r="C1101" s="4"/>
      <c r="D1101" s="4" t="s">
        <v>1209</v>
      </c>
      <c r="E1101" s="4" t="s">
        <v>1209</v>
      </c>
      <c r="F1101" s="4">
        <v>1080</v>
      </c>
      <c r="G1101" s="5" t="s">
        <v>1261</v>
      </c>
      <c r="H1101" s="11" t="s">
        <v>61</v>
      </c>
      <c r="I1101" s="33"/>
      <c r="J1101" s="9"/>
    </row>
    <row r="1102" spans="1:10" ht="30" x14ac:dyDescent="0.25">
      <c r="A1102" s="4"/>
      <c r="B1102" s="4"/>
      <c r="C1102" s="4"/>
      <c r="D1102" s="4" t="s">
        <v>1209</v>
      </c>
      <c r="E1102" s="4" t="s">
        <v>1209</v>
      </c>
      <c r="F1102" s="4">
        <v>1081</v>
      </c>
      <c r="G1102" s="5" t="s">
        <v>1262</v>
      </c>
      <c r="H1102" s="11" t="s">
        <v>61</v>
      </c>
      <c r="I1102" s="33"/>
      <c r="J1102" s="9"/>
    </row>
    <row r="1103" spans="1:10" x14ac:dyDescent="0.25">
      <c r="A1103" s="4"/>
      <c r="B1103" s="4"/>
      <c r="C1103" s="4"/>
      <c r="D1103" s="4" t="s">
        <v>1209</v>
      </c>
      <c r="E1103" s="4" t="s">
        <v>1209</v>
      </c>
      <c r="F1103" s="4">
        <v>1082</v>
      </c>
      <c r="G1103" s="5" t="s">
        <v>1263</v>
      </c>
      <c r="H1103" s="11" t="s">
        <v>61</v>
      </c>
      <c r="I1103" s="33"/>
      <c r="J1103" s="9"/>
    </row>
    <row r="1104" spans="1:10" x14ac:dyDescent="0.25">
      <c r="A1104" s="4"/>
      <c r="B1104" s="4"/>
      <c r="C1104" s="4"/>
      <c r="D1104" s="4" t="s">
        <v>1209</v>
      </c>
      <c r="E1104" s="4" t="s">
        <v>1209</v>
      </c>
      <c r="F1104" s="4">
        <v>1083</v>
      </c>
      <c r="G1104" s="5" t="s">
        <v>1264</v>
      </c>
      <c r="H1104" s="11" t="s">
        <v>61</v>
      </c>
      <c r="I1104" s="33"/>
      <c r="J1104" s="9"/>
    </row>
    <row r="1105" spans="1:10" x14ac:dyDescent="0.25">
      <c r="A1105" s="4"/>
      <c r="B1105" s="4"/>
      <c r="C1105" s="4"/>
      <c r="D1105" s="4" t="s">
        <v>1265</v>
      </c>
      <c r="E1105" s="4" t="s">
        <v>1265</v>
      </c>
      <c r="F1105" s="4">
        <v>1084</v>
      </c>
      <c r="G1105" s="5" t="s">
        <v>1266</v>
      </c>
      <c r="H1105" s="11" t="s">
        <v>61</v>
      </c>
      <c r="I1105" s="33"/>
      <c r="J1105" s="9"/>
    </row>
    <row r="1106" spans="1:10" ht="30" x14ac:dyDescent="0.25">
      <c r="A1106" s="4"/>
      <c r="B1106" s="4"/>
      <c r="C1106" s="4"/>
      <c r="D1106" s="4" t="s">
        <v>1265</v>
      </c>
      <c r="E1106" s="4" t="s">
        <v>1265</v>
      </c>
      <c r="F1106" s="4">
        <v>1085</v>
      </c>
      <c r="G1106" s="5" t="s">
        <v>1267</v>
      </c>
      <c r="H1106" s="11" t="s">
        <v>61</v>
      </c>
      <c r="I1106" s="33"/>
      <c r="J1106" s="9"/>
    </row>
    <row r="1107" spans="1:10" x14ac:dyDescent="0.25">
      <c r="A1107" s="4"/>
      <c r="B1107" s="4"/>
      <c r="C1107" s="4"/>
      <c r="D1107" s="4" t="s">
        <v>1265</v>
      </c>
      <c r="E1107" s="4" t="s">
        <v>1265</v>
      </c>
      <c r="F1107" s="4">
        <v>1086</v>
      </c>
      <c r="G1107" s="5" t="s">
        <v>1268</v>
      </c>
      <c r="H1107" s="11" t="s">
        <v>61</v>
      </c>
      <c r="I1107" s="33"/>
      <c r="J1107" s="9"/>
    </row>
    <row r="1108" spans="1:10" ht="30" x14ac:dyDescent="0.25">
      <c r="A1108" s="4"/>
      <c r="B1108" s="4"/>
      <c r="C1108" s="4"/>
      <c r="D1108" s="4" t="s">
        <v>1265</v>
      </c>
      <c r="E1108" s="4" t="s">
        <v>1265</v>
      </c>
      <c r="F1108" s="4">
        <v>1087</v>
      </c>
      <c r="G1108" s="5" t="s">
        <v>1279</v>
      </c>
      <c r="H1108" s="11" t="s">
        <v>61</v>
      </c>
      <c r="I1108" s="33"/>
      <c r="J1108" s="9"/>
    </row>
    <row r="1109" spans="1:10" x14ac:dyDescent="0.25">
      <c r="A1109" s="4"/>
      <c r="B1109" s="4"/>
      <c r="C1109" s="4"/>
      <c r="D1109" s="4" t="s">
        <v>1265</v>
      </c>
      <c r="E1109" s="4" t="s">
        <v>1265</v>
      </c>
      <c r="F1109" s="4">
        <v>1088</v>
      </c>
      <c r="G1109" s="5" t="s">
        <v>1269</v>
      </c>
      <c r="H1109" s="11" t="s">
        <v>61</v>
      </c>
      <c r="I1109" s="33"/>
      <c r="J1109" s="9"/>
    </row>
    <row r="1110" spans="1:10" ht="30" x14ac:dyDescent="0.25">
      <c r="A1110" s="4"/>
      <c r="B1110" s="4"/>
      <c r="C1110" s="4"/>
      <c r="D1110" s="4" t="s">
        <v>1265</v>
      </c>
      <c r="E1110" s="4" t="s">
        <v>1265</v>
      </c>
      <c r="F1110" s="4">
        <v>1089</v>
      </c>
      <c r="G1110" s="5" t="s">
        <v>1280</v>
      </c>
      <c r="H1110" s="11" t="s">
        <v>61</v>
      </c>
      <c r="I1110" s="33"/>
      <c r="J1110" s="9"/>
    </row>
    <row r="1111" spans="1:10" ht="30" x14ac:dyDescent="0.25">
      <c r="A1111" s="4"/>
      <c r="B1111" s="4"/>
      <c r="C1111" s="4"/>
      <c r="D1111" s="4" t="s">
        <v>1265</v>
      </c>
      <c r="E1111" s="4" t="s">
        <v>1265</v>
      </c>
      <c r="F1111" s="4">
        <v>1090</v>
      </c>
      <c r="G1111" s="5" t="s">
        <v>1270</v>
      </c>
      <c r="H1111" s="11" t="s">
        <v>61</v>
      </c>
      <c r="I1111" s="33"/>
      <c r="J1111" s="9"/>
    </row>
    <row r="1112" spans="1:10" x14ac:dyDescent="0.25">
      <c r="A1112" s="4"/>
      <c r="B1112" s="4"/>
      <c r="C1112" s="4"/>
      <c r="D1112" s="4" t="s">
        <v>1265</v>
      </c>
      <c r="E1112" s="4" t="s">
        <v>1265</v>
      </c>
      <c r="F1112" s="4">
        <v>1091</v>
      </c>
      <c r="G1112" s="5" t="s">
        <v>1275</v>
      </c>
      <c r="H1112" s="11" t="s">
        <v>1276</v>
      </c>
      <c r="I1112" s="33"/>
      <c r="J1112" s="9"/>
    </row>
    <row r="1113" spans="1:10" x14ac:dyDescent="0.25">
      <c r="A1113" s="4"/>
      <c r="B1113" s="4"/>
      <c r="C1113" s="4"/>
      <c r="D1113" s="4" t="s">
        <v>1265</v>
      </c>
      <c r="E1113" s="4" t="s">
        <v>1265</v>
      </c>
      <c r="F1113" s="4">
        <v>1092</v>
      </c>
      <c r="G1113" s="5" t="s">
        <v>1271</v>
      </c>
      <c r="H1113" s="11" t="s">
        <v>61</v>
      </c>
      <c r="I1113" s="33"/>
      <c r="J1113" s="9"/>
    </row>
    <row r="1114" spans="1:10" x14ac:dyDescent="0.25">
      <c r="A1114" s="4"/>
      <c r="B1114" s="4"/>
      <c r="C1114" s="4"/>
      <c r="D1114" s="4" t="s">
        <v>1265</v>
      </c>
      <c r="E1114" s="4" t="s">
        <v>1265</v>
      </c>
      <c r="F1114" s="4">
        <v>1093</v>
      </c>
      <c r="G1114" s="5" t="s">
        <v>1284</v>
      </c>
      <c r="H1114" s="11"/>
      <c r="I1114" s="33"/>
      <c r="J1114" s="9"/>
    </row>
    <row r="1115" spans="1:10" x14ac:dyDescent="0.25">
      <c r="A1115" s="4"/>
      <c r="B1115" s="4"/>
      <c r="C1115" s="4"/>
      <c r="D1115" s="4" t="s">
        <v>1265</v>
      </c>
      <c r="E1115" s="4" t="s">
        <v>1265</v>
      </c>
      <c r="F1115" s="4">
        <v>1094</v>
      </c>
      <c r="G1115" s="5" t="s">
        <v>1285</v>
      </c>
      <c r="H1115" s="11"/>
      <c r="I1115" s="33"/>
      <c r="J1115" s="9"/>
    </row>
    <row r="1116" spans="1:10" x14ac:dyDescent="0.25">
      <c r="A1116" s="4"/>
      <c r="B1116" s="4"/>
      <c r="C1116" s="4"/>
      <c r="D1116" s="4" t="s">
        <v>1265</v>
      </c>
      <c r="E1116" s="4" t="s">
        <v>1265</v>
      </c>
      <c r="F1116" s="4">
        <v>1095</v>
      </c>
      <c r="G1116" s="5" t="s">
        <v>1286</v>
      </c>
      <c r="H1116" s="11"/>
      <c r="I1116" s="33"/>
      <c r="J1116" s="9"/>
    </row>
    <row r="1117" spans="1:10" ht="30" x14ac:dyDescent="0.25">
      <c r="A1117" s="4"/>
      <c r="B1117" s="4"/>
      <c r="C1117" s="4"/>
      <c r="D1117" s="4" t="s">
        <v>1265</v>
      </c>
      <c r="E1117" s="4" t="s">
        <v>1265</v>
      </c>
      <c r="F1117" s="4">
        <v>1096</v>
      </c>
      <c r="G1117" s="5" t="s">
        <v>1272</v>
      </c>
      <c r="H1117" s="11" t="s">
        <v>61</v>
      </c>
      <c r="I1117" s="33"/>
      <c r="J1117" s="9"/>
    </row>
    <row r="1118" spans="1:10" x14ac:dyDescent="0.25">
      <c r="A1118" s="4"/>
      <c r="B1118" s="4"/>
      <c r="C1118" s="4"/>
      <c r="D1118" s="4" t="s">
        <v>1265</v>
      </c>
      <c r="E1118" s="4" t="s">
        <v>1265</v>
      </c>
      <c r="F1118" s="4">
        <v>1097</v>
      </c>
      <c r="G1118" s="5" t="s">
        <v>1273</v>
      </c>
      <c r="H1118" s="11" t="s">
        <v>61</v>
      </c>
      <c r="I1118" s="33"/>
      <c r="J1118" s="9"/>
    </row>
    <row r="1119" spans="1:10" x14ac:dyDescent="0.25">
      <c r="A1119" s="4"/>
      <c r="B1119" s="4"/>
      <c r="C1119" s="4"/>
      <c r="D1119" s="4" t="s">
        <v>1265</v>
      </c>
      <c r="E1119" s="4" t="s">
        <v>1265</v>
      </c>
      <c r="F1119" s="4">
        <v>1098</v>
      </c>
      <c r="G1119" s="5" t="s">
        <v>1274</v>
      </c>
      <c r="H1119" s="11" t="s">
        <v>61</v>
      </c>
      <c r="I1119" s="33"/>
      <c r="J1119" s="9"/>
    </row>
    <row r="1120" spans="1:10" x14ac:dyDescent="0.25">
      <c r="A1120" s="4"/>
      <c r="B1120" s="4"/>
      <c r="C1120" s="4"/>
      <c r="D1120" s="4" t="s">
        <v>1265</v>
      </c>
      <c r="E1120" s="4" t="s">
        <v>1265</v>
      </c>
      <c r="F1120" s="4">
        <v>1099</v>
      </c>
      <c r="G1120" s="5" t="s">
        <v>1277</v>
      </c>
      <c r="H1120" s="11" t="s">
        <v>61</v>
      </c>
      <c r="I1120" s="33"/>
      <c r="J1120" s="9"/>
    </row>
    <row r="1121" spans="1:10" x14ac:dyDescent="0.25">
      <c r="A1121" s="4"/>
      <c r="B1121" s="4"/>
      <c r="C1121" s="4"/>
      <c r="D1121" s="4" t="s">
        <v>1265</v>
      </c>
      <c r="E1121" s="4" t="s">
        <v>1265</v>
      </c>
      <c r="F1121" s="4">
        <v>1100</v>
      </c>
      <c r="G1121" s="5" t="s">
        <v>1278</v>
      </c>
      <c r="H1121" s="11" t="s">
        <v>61</v>
      </c>
      <c r="I1121" s="33"/>
      <c r="J1121" s="9"/>
    </row>
    <row r="1122" spans="1:10" x14ac:dyDescent="0.25">
      <c r="A1122" s="4"/>
      <c r="B1122" s="4"/>
      <c r="C1122" s="4"/>
      <c r="D1122" s="4" t="s">
        <v>1265</v>
      </c>
      <c r="E1122" s="4" t="s">
        <v>1265</v>
      </c>
      <c r="F1122" s="4">
        <v>1101</v>
      </c>
      <c r="G1122" s="5" t="s">
        <v>1281</v>
      </c>
      <c r="H1122" s="11" t="s">
        <v>61</v>
      </c>
      <c r="I1122" s="33"/>
      <c r="J1122" s="9"/>
    </row>
    <row r="1123" spans="1:10" ht="30" x14ac:dyDescent="0.25">
      <c r="A1123" s="4"/>
      <c r="B1123" s="4"/>
      <c r="C1123" s="4"/>
      <c r="D1123" s="4" t="s">
        <v>1265</v>
      </c>
      <c r="E1123" s="4" t="s">
        <v>1265</v>
      </c>
      <c r="F1123" s="4">
        <v>1102</v>
      </c>
      <c r="G1123" s="5" t="s">
        <v>1283</v>
      </c>
      <c r="H1123" s="11" t="s">
        <v>61</v>
      </c>
      <c r="I1123" s="33"/>
      <c r="J1123" s="9"/>
    </row>
    <row r="1124" spans="1:10" ht="30" x14ac:dyDescent="0.25">
      <c r="A1124" s="4"/>
      <c r="B1124" s="4"/>
      <c r="C1124" s="4"/>
      <c r="D1124" s="77" t="s">
        <v>1282</v>
      </c>
      <c r="E1124" s="77" t="s">
        <v>1282</v>
      </c>
      <c r="F1124" s="4">
        <v>1103</v>
      </c>
      <c r="G1124" s="5" t="s">
        <v>1287</v>
      </c>
      <c r="H1124" s="11" t="s">
        <v>61</v>
      </c>
      <c r="I1124" s="33"/>
      <c r="J1124" s="9"/>
    </row>
    <row r="1125" spans="1:10" ht="30" x14ac:dyDescent="0.25">
      <c r="A1125" s="4"/>
      <c r="B1125" s="4"/>
      <c r="C1125" s="4"/>
      <c r="D1125" s="77" t="s">
        <v>1282</v>
      </c>
      <c r="E1125" s="77" t="s">
        <v>1282</v>
      </c>
      <c r="F1125" s="4">
        <v>1104</v>
      </c>
      <c r="G1125" s="5" t="s">
        <v>1288</v>
      </c>
      <c r="H1125" s="11" t="s">
        <v>61</v>
      </c>
      <c r="I1125" s="33"/>
      <c r="J1125" s="9"/>
    </row>
    <row r="1126" spans="1:10" ht="30" x14ac:dyDescent="0.25">
      <c r="A1126" s="4"/>
      <c r="B1126" s="4"/>
      <c r="C1126" s="4"/>
      <c r="D1126" s="77" t="s">
        <v>1282</v>
      </c>
      <c r="E1126" s="77" t="s">
        <v>1282</v>
      </c>
      <c r="F1126" s="4">
        <v>1105</v>
      </c>
      <c r="G1126" s="5" t="s">
        <v>1289</v>
      </c>
      <c r="H1126" s="11" t="s">
        <v>61</v>
      </c>
      <c r="I1126" s="33"/>
      <c r="J1126" s="9"/>
    </row>
    <row r="1127" spans="1:10" ht="15.75" x14ac:dyDescent="0.25">
      <c r="A1127" s="4"/>
      <c r="B1127" s="4"/>
      <c r="C1127" s="4"/>
      <c r="D1127" s="77" t="s">
        <v>1282</v>
      </c>
      <c r="E1127" s="77" t="s">
        <v>1282</v>
      </c>
      <c r="F1127" s="4">
        <v>1106</v>
      </c>
      <c r="G1127" s="5" t="s">
        <v>1290</v>
      </c>
      <c r="H1127" s="11" t="s">
        <v>61</v>
      </c>
      <c r="I1127" s="33"/>
      <c r="J1127" s="9"/>
    </row>
    <row r="1128" spans="1:10" ht="15.75" x14ac:dyDescent="0.25">
      <c r="A1128" s="4"/>
      <c r="B1128" s="4"/>
      <c r="C1128" s="4"/>
      <c r="D1128" s="77" t="s">
        <v>1282</v>
      </c>
      <c r="E1128" s="77" t="s">
        <v>1282</v>
      </c>
      <c r="F1128" s="4">
        <v>1107</v>
      </c>
      <c r="G1128" s="5" t="s">
        <v>1291</v>
      </c>
      <c r="H1128" s="11" t="s">
        <v>61</v>
      </c>
      <c r="I1128" s="33"/>
      <c r="J1128" s="9"/>
    </row>
    <row r="1129" spans="1:10" ht="15.75" x14ac:dyDescent="0.25">
      <c r="A1129" s="4"/>
      <c r="B1129" s="4"/>
      <c r="C1129" s="4"/>
      <c r="D1129" s="77" t="s">
        <v>1282</v>
      </c>
      <c r="E1129" s="77" t="s">
        <v>1282</v>
      </c>
      <c r="F1129" s="4">
        <v>1108</v>
      </c>
      <c r="G1129" s="5" t="s">
        <v>1292</v>
      </c>
      <c r="H1129" s="11" t="s">
        <v>61</v>
      </c>
      <c r="I1129" s="33"/>
      <c r="J1129" s="9"/>
    </row>
    <row r="1130" spans="1:10" ht="15.75" x14ac:dyDescent="0.25">
      <c r="A1130" s="4"/>
      <c r="B1130" s="4"/>
      <c r="C1130" s="4"/>
      <c r="D1130" s="77" t="s">
        <v>1282</v>
      </c>
      <c r="E1130" s="77" t="s">
        <v>1282</v>
      </c>
      <c r="F1130" s="4">
        <v>1109</v>
      </c>
      <c r="G1130" s="5" t="s">
        <v>1293</v>
      </c>
      <c r="H1130" s="11" t="s">
        <v>61</v>
      </c>
      <c r="I1130" s="33"/>
      <c r="J1130" s="9"/>
    </row>
    <row r="1131" spans="1:10" ht="15.75" x14ac:dyDescent="0.25">
      <c r="A1131" s="4"/>
      <c r="B1131" s="4"/>
      <c r="C1131" s="4"/>
      <c r="D1131" s="77" t="s">
        <v>1282</v>
      </c>
      <c r="E1131" s="77" t="s">
        <v>1282</v>
      </c>
      <c r="F1131" s="4">
        <v>1110</v>
      </c>
      <c r="G1131" s="5" t="s">
        <v>1294</v>
      </c>
      <c r="H1131" s="11" t="s">
        <v>61</v>
      </c>
      <c r="I1131" s="33"/>
      <c r="J1131" s="9"/>
    </row>
    <row r="1132" spans="1:10" ht="15.75" x14ac:dyDescent="0.25">
      <c r="A1132" s="4"/>
      <c r="B1132" s="4"/>
      <c r="C1132" s="4"/>
      <c r="D1132" s="77" t="s">
        <v>1282</v>
      </c>
      <c r="E1132" s="77" t="s">
        <v>1282</v>
      </c>
      <c r="F1132" s="4">
        <v>1111</v>
      </c>
      <c r="G1132" s="5" t="s">
        <v>1295</v>
      </c>
      <c r="H1132" s="11" t="s">
        <v>61</v>
      </c>
      <c r="I1132" s="33"/>
      <c r="J1132" s="9"/>
    </row>
    <row r="1133" spans="1:10" ht="30" x14ac:dyDescent="0.25">
      <c r="A1133" s="4"/>
      <c r="B1133" s="4"/>
      <c r="C1133" s="4"/>
      <c r="D1133" s="77" t="s">
        <v>1282</v>
      </c>
      <c r="E1133" s="77" t="s">
        <v>1282</v>
      </c>
      <c r="F1133" s="4">
        <v>1112</v>
      </c>
      <c r="G1133" s="5" t="s">
        <v>1296</v>
      </c>
      <c r="H1133" s="11" t="s">
        <v>61</v>
      </c>
      <c r="I1133" s="33"/>
      <c r="J1133" s="9"/>
    </row>
    <row r="1134" spans="1:10" ht="15.75" x14ac:dyDescent="0.25">
      <c r="A1134" s="4"/>
      <c r="B1134" s="4"/>
      <c r="C1134" s="4"/>
      <c r="D1134" s="77" t="s">
        <v>1282</v>
      </c>
      <c r="E1134" s="77" t="s">
        <v>1282</v>
      </c>
      <c r="F1134" s="4">
        <v>1113</v>
      </c>
      <c r="G1134" s="5" t="s">
        <v>1297</v>
      </c>
      <c r="H1134" s="11" t="s">
        <v>61</v>
      </c>
      <c r="I1134" s="33"/>
      <c r="J1134" s="9"/>
    </row>
    <row r="1135" spans="1:10" ht="15.75" x14ac:dyDescent="0.25">
      <c r="A1135" s="4"/>
      <c r="B1135" s="4"/>
      <c r="C1135" s="4"/>
      <c r="D1135" s="77" t="s">
        <v>1282</v>
      </c>
      <c r="E1135" s="77" t="s">
        <v>1282</v>
      </c>
      <c r="F1135" s="4">
        <v>1114</v>
      </c>
      <c r="G1135" s="5" t="s">
        <v>1298</v>
      </c>
      <c r="H1135" s="11" t="s">
        <v>61</v>
      </c>
      <c r="I1135" s="33"/>
      <c r="J1135" s="9"/>
    </row>
    <row r="1136" spans="1:10" ht="30" x14ac:dyDescent="0.25">
      <c r="A1136" s="4"/>
      <c r="B1136" s="4"/>
      <c r="C1136" s="4"/>
      <c r="D1136" s="77" t="s">
        <v>1282</v>
      </c>
      <c r="E1136" s="77" t="s">
        <v>1282</v>
      </c>
      <c r="F1136" s="4">
        <v>1115</v>
      </c>
      <c r="G1136" s="5" t="s">
        <v>1299</v>
      </c>
      <c r="H1136" s="11" t="s">
        <v>61</v>
      </c>
      <c r="I1136" s="33"/>
      <c r="J1136" s="9"/>
    </row>
    <row r="1137" spans="1:10" ht="30" x14ac:dyDescent="0.25">
      <c r="A1137" s="4"/>
      <c r="B1137" s="4"/>
      <c r="C1137" s="4"/>
      <c r="D1137" s="77" t="s">
        <v>1282</v>
      </c>
      <c r="E1137" s="77" t="s">
        <v>1282</v>
      </c>
      <c r="F1137" s="4">
        <v>1116</v>
      </c>
      <c r="G1137" s="5" t="s">
        <v>1300</v>
      </c>
      <c r="H1137" s="11" t="s">
        <v>61</v>
      </c>
      <c r="I1137" s="33"/>
      <c r="J1137" s="9"/>
    </row>
    <row r="1138" spans="1:10" ht="15.75" x14ac:dyDescent="0.25">
      <c r="A1138" s="4"/>
      <c r="B1138" s="4"/>
      <c r="C1138" s="4"/>
      <c r="D1138" s="77" t="s">
        <v>1282</v>
      </c>
      <c r="E1138" s="77" t="s">
        <v>1282</v>
      </c>
      <c r="F1138" s="4">
        <v>1117</v>
      </c>
      <c r="G1138" s="5" t="s">
        <v>1301</v>
      </c>
      <c r="H1138" s="11" t="s">
        <v>61</v>
      </c>
      <c r="I1138" s="33"/>
      <c r="J1138" s="9"/>
    </row>
    <row r="1139" spans="1:10" ht="15.75" x14ac:dyDescent="0.25">
      <c r="A1139" s="4"/>
      <c r="B1139" s="4"/>
      <c r="C1139" s="4"/>
      <c r="D1139" s="77" t="s">
        <v>1282</v>
      </c>
      <c r="E1139" s="77" t="s">
        <v>1282</v>
      </c>
      <c r="F1139" s="4">
        <v>1118</v>
      </c>
      <c r="G1139" s="5" t="s">
        <v>1302</v>
      </c>
      <c r="H1139" s="11" t="s">
        <v>61</v>
      </c>
      <c r="I1139" s="33"/>
      <c r="J1139" s="9"/>
    </row>
    <row r="1140" spans="1:10" ht="30" x14ac:dyDescent="0.25">
      <c r="A1140" s="4"/>
      <c r="B1140" s="4"/>
      <c r="C1140" s="4"/>
      <c r="D1140" s="77" t="s">
        <v>1282</v>
      </c>
      <c r="E1140" s="77" t="s">
        <v>1282</v>
      </c>
      <c r="F1140" s="4">
        <v>1119</v>
      </c>
      <c r="G1140" s="5" t="s">
        <v>1303</v>
      </c>
      <c r="H1140" s="11" t="s">
        <v>61</v>
      </c>
      <c r="I1140" s="33"/>
      <c r="J1140" s="9"/>
    </row>
    <row r="1141" spans="1:10" ht="30" x14ac:dyDescent="0.25">
      <c r="A1141" s="4"/>
      <c r="B1141" s="4"/>
      <c r="C1141" s="4"/>
      <c r="D1141" s="77" t="s">
        <v>1282</v>
      </c>
      <c r="E1141" s="77" t="s">
        <v>1282</v>
      </c>
      <c r="F1141" s="4">
        <v>1120</v>
      </c>
      <c r="G1141" s="5" t="s">
        <v>1304</v>
      </c>
      <c r="H1141" s="11"/>
      <c r="I1141" s="33"/>
      <c r="J1141" s="9"/>
    </row>
    <row r="1142" spans="1:10" x14ac:dyDescent="0.25">
      <c r="A1142" s="4"/>
      <c r="B1142" s="4"/>
      <c r="C1142" s="4"/>
      <c r="D1142" s="4"/>
      <c r="E1142" s="29"/>
      <c r="F1142" s="4"/>
      <c r="G1142" s="5"/>
      <c r="H1142" s="11"/>
      <c r="I1142" s="33"/>
      <c r="J1142" s="9"/>
    </row>
    <row r="1143" spans="1:10" x14ac:dyDescent="0.25">
      <c r="A1143" s="4"/>
      <c r="B1143" s="4"/>
      <c r="C1143" s="4"/>
      <c r="D1143" s="4"/>
      <c r="E1143" s="29"/>
      <c r="F1143" s="4"/>
      <c r="G1143" s="5"/>
      <c r="H1143" s="11"/>
      <c r="I1143" s="33"/>
      <c r="J1143" s="9"/>
    </row>
    <row r="1144" spans="1:10" x14ac:dyDescent="0.25">
      <c r="A1144" s="4"/>
      <c r="B1144" s="4"/>
      <c r="C1144" s="4"/>
      <c r="D1144" s="4"/>
      <c r="E1144" s="29"/>
      <c r="F1144" s="4"/>
      <c r="G1144" s="5"/>
      <c r="H1144" s="11"/>
      <c r="I1144" s="33"/>
      <c r="J1144" s="9"/>
    </row>
    <row r="1145" spans="1:10" x14ac:dyDescent="0.25">
      <c r="A1145" s="4"/>
      <c r="B1145" s="4"/>
      <c r="C1145" s="4"/>
      <c r="D1145" s="4"/>
      <c r="E1145" s="29"/>
      <c r="F1145" s="4"/>
      <c r="G1145" s="5"/>
      <c r="H1145" s="11"/>
      <c r="I1145" s="33"/>
      <c r="J1145" s="9"/>
    </row>
    <row r="1146" spans="1:10" x14ac:dyDescent="0.25">
      <c r="A1146" s="4"/>
      <c r="B1146" s="4"/>
      <c r="C1146" s="4"/>
      <c r="D1146" s="4"/>
      <c r="E1146" s="29"/>
      <c r="F1146" s="4"/>
      <c r="G1146" s="5"/>
      <c r="H1146" s="11"/>
      <c r="I1146" s="33"/>
      <c r="J1146" s="9"/>
    </row>
    <row r="1147" spans="1:10" x14ac:dyDescent="0.25">
      <c r="A1147" s="4"/>
      <c r="B1147" s="4"/>
      <c r="C1147" s="4"/>
      <c r="D1147" s="4"/>
      <c r="E1147" s="29"/>
      <c r="F1147" s="4"/>
      <c r="G1147" s="5"/>
      <c r="H1147" s="11"/>
      <c r="I1147" s="33"/>
      <c r="J1147" s="9"/>
    </row>
    <row r="1148" spans="1:10" x14ac:dyDescent="0.25">
      <c r="A1148" s="4"/>
      <c r="B1148" s="4"/>
      <c r="C1148" s="4"/>
      <c r="D1148" s="4"/>
      <c r="E1148" s="29"/>
      <c r="F1148" s="4"/>
      <c r="G1148" s="5"/>
      <c r="H1148" s="11"/>
      <c r="I1148" s="33"/>
      <c r="J1148" s="9"/>
    </row>
    <row r="1149" spans="1:10" x14ac:dyDescent="0.25">
      <c r="A1149" s="4"/>
      <c r="B1149" s="4"/>
      <c r="C1149" s="4"/>
      <c r="D1149" s="4"/>
      <c r="E1149" s="29"/>
      <c r="F1149" s="4"/>
      <c r="G1149" s="5"/>
      <c r="H1149" s="11"/>
      <c r="I1149" s="33"/>
      <c r="J1149" s="9"/>
    </row>
    <row r="1150" spans="1:10" x14ac:dyDescent="0.25">
      <c r="A1150" s="4"/>
      <c r="B1150" s="4"/>
      <c r="C1150" s="4"/>
      <c r="D1150" s="4"/>
      <c r="E1150" s="29"/>
      <c r="F1150" s="4"/>
      <c r="G1150" s="5"/>
      <c r="H1150" s="11"/>
      <c r="I1150" s="33"/>
      <c r="J1150" s="9"/>
    </row>
    <row r="1151" spans="1:10" x14ac:dyDescent="0.25">
      <c r="A1151" s="4"/>
      <c r="B1151" s="4"/>
      <c r="C1151" s="4"/>
      <c r="D1151" s="4"/>
      <c r="E1151" s="29"/>
      <c r="F1151" s="4"/>
      <c r="G1151" s="5"/>
      <c r="H1151" s="11"/>
      <c r="I1151" s="33"/>
      <c r="J1151" s="9"/>
    </row>
    <row r="1152" spans="1:10" x14ac:dyDescent="0.25">
      <c r="A1152" s="4"/>
      <c r="B1152" s="4"/>
      <c r="C1152" s="4"/>
      <c r="D1152" s="4"/>
      <c r="E1152" s="29"/>
      <c r="F1152" s="4"/>
      <c r="G1152" s="5"/>
      <c r="H1152" s="11"/>
      <c r="I1152" s="33"/>
      <c r="J1152" s="9"/>
    </row>
    <row r="1153" spans="1:10" x14ac:dyDescent="0.25">
      <c r="A1153" s="4"/>
      <c r="B1153" s="4"/>
      <c r="C1153" s="4"/>
      <c r="D1153" s="4"/>
      <c r="E1153" s="29"/>
      <c r="F1153" s="4"/>
      <c r="G1153" s="5"/>
      <c r="H1153" s="11"/>
      <c r="I1153" s="33"/>
      <c r="J1153" s="9"/>
    </row>
    <row r="1154" spans="1:10" x14ac:dyDescent="0.25">
      <c r="A1154" s="4"/>
      <c r="B1154" s="4"/>
      <c r="C1154" s="4"/>
      <c r="D1154" s="4"/>
      <c r="E1154" s="29"/>
      <c r="F1154" s="4"/>
      <c r="G1154" s="5"/>
      <c r="H1154" s="11"/>
      <c r="I1154" s="33"/>
      <c r="J1154" s="9"/>
    </row>
    <row r="1155" spans="1:10" x14ac:dyDescent="0.25">
      <c r="A1155" s="4"/>
      <c r="B1155" s="4"/>
      <c r="C1155" s="4"/>
      <c r="D1155" s="4"/>
      <c r="E1155" s="29"/>
      <c r="F1155" s="4"/>
      <c r="G1155" s="5"/>
      <c r="H1155" s="11"/>
      <c r="I1155" s="33"/>
      <c r="J1155" s="9"/>
    </row>
    <row r="1156" spans="1:10" x14ac:dyDescent="0.25">
      <c r="A1156" s="4"/>
      <c r="B1156" s="4"/>
      <c r="C1156" s="4"/>
      <c r="D1156" s="4"/>
      <c r="E1156" s="29"/>
      <c r="F1156" s="4"/>
      <c r="G1156" s="5"/>
      <c r="H1156" s="11"/>
      <c r="I1156" s="33"/>
      <c r="J1156" s="9"/>
    </row>
    <row r="1157" spans="1:10" x14ac:dyDescent="0.25">
      <c r="A1157" s="4"/>
      <c r="B1157" s="4"/>
      <c r="C1157" s="4"/>
      <c r="D1157" s="4"/>
      <c r="E1157" s="29"/>
      <c r="F1157" s="4"/>
      <c r="G1157" s="5"/>
      <c r="H1157" s="11"/>
      <c r="I1157" s="33"/>
      <c r="J1157" s="9"/>
    </row>
    <row r="1158" spans="1:10" x14ac:dyDescent="0.25">
      <c r="A1158" s="4"/>
      <c r="B1158" s="4"/>
      <c r="C1158" s="4"/>
      <c r="D1158" s="4"/>
      <c r="E1158" s="29"/>
      <c r="F1158" s="4"/>
      <c r="G1158" s="5"/>
      <c r="H1158" s="11"/>
      <c r="I1158" s="33"/>
      <c r="J1158" s="9"/>
    </row>
    <row r="1159" spans="1:10" x14ac:dyDescent="0.25">
      <c r="A1159" s="4"/>
      <c r="B1159" s="4"/>
      <c r="C1159" s="4"/>
      <c r="D1159" s="4"/>
      <c r="E1159" s="29"/>
      <c r="F1159" s="4"/>
      <c r="G1159" s="5"/>
      <c r="H1159" s="11"/>
      <c r="I1159" s="33"/>
      <c r="J1159" s="9"/>
    </row>
    <row r="1160" spans="1:10" x14ac:dyDescent="0.25">
      <c r="A1160" s="4"/>
      <c r="B1160" s="4"/>
      <c r="C1160" s="4"/>
      <c r="D1160" s="4"/>
      <c r="E1160" s="29"/>
      <c r="F1160" s="4"/>
      <c r="G1160" s="5"/>
      <c r="H1160" s="11"/>
      <c r="I1160" s="33"/>
      <c r="J1160" s="9"/>
    </row>
    <row r="1161" spans="1:10" x14ac:dyDescent="0.25">
      <c r="A1161" s="4"/>
      <c r="B1161" s="4"/>
      <c r="C1161" s="4"/>
      <c r="D1161" s="4"/>
      <c r="E1161" s="29"/>
      <c r="F1161" s="4"/>
      <c r="G1161" s="5"/>
      <c r="H1161" s="11"/>
      <c r="I1161" s="33"/>
      <c r="J1161" s="9"/>
    </row>
    <row r="1162" spans="1:10" x14ac:dyDescent="0.25">
      <c r="A1162" s="4"/>
      <c r="B1162" s="4"/>
      <c r="C1162" s="4"/>
      <c r="D1162" s="4"/>
      <c r="E1162" s="29"/>
      <c r="F1162" s="4"/>
      <c r="G1162" s="5"/>
      <c r="H1162" s="11"/>
      <c r="I1162" s="33"/>
      <c r="J1162" s="9"/>
    </row>
    <row r="1163" spans="1:10" x14ac:dyDescent="0.25">
      <c r="A1163" s="4"/>
      <c r="B1163" s="4"/>
      <c r="C1163" s="4"/>
      <c r="D1163" s="4"/>
      <c r="E1163" s="29"/>
      <c r="F1163" s="4"/>
      <c r="G1163" s="5"/>
      <c r="H1163" s="11"/>
      <c r="I1163" s="33"/>
      <c r="J1163" s="9"/>
    </row>
    <row r="1164" spans="1:10" x14ac:dyDescent="0.25">
      <c r="A1164" s="4"/>
      <c r="B1164" s="4"/>
      <c r="C1164" s="4"/>
      <c r="D1164" s="4"/>
      <c r="E1164" s="29"/>
      <c r="F1164" s="4"/>
      <c r="G1164" s="5"/>
      <c r="H1164" s="11"/>
      <c r="I1164" s="33"/>
      <c r="J1164" s="9"/>
    </row>
    <row r="1165" spans="1:10" x14ac:dyDescent="0.25">
      <c r="A1165" s="4"/>
      <c r="B1165" s="4"/>
      <c r="C1165" s="4"/>
      <c r="D1165" s="4"/>
      <c r="E1165" s="29"/>
      <c r="F1165" s="4"/>
      <c r="G1165" s="5"/>
      <c r="H1165" s="11"/>
      <c r="I1165" s="33"/>
      <c r="J1165" s="9"/>
    </row>
    <row r="1166" spans="1:10" x14ac:dyDescent="0.25">
      <c r="A1166" s="4"/>
      <c r="B1166" s="4"/>
      <c r="C1166" s="4"/>
      <c r="D1166" s="4"/>
      <c r="E1166" s="29"/>
      <c r="F1166" s="4"/>
      <c r="G1166" s="5"/>
      <c r="H1166" s="11"/>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row r="1998" spans="1:10" x14ac:dyDescent="0.25">
      <c r="A1998" s="4"/>
      <c r="B1998" s="4"/>
      <c r="C1998" s="4"/>
      <c r="D1998" s="4"/>
      <c r="E1998" s="29"/>
      <c r="F1998" s="4"/>
      <c r="G1998" s="5"/>
      <c r="H1998" s="11"/>
      <c r="I1998" s="33"/>
      <c r="J1998" s="9"/>
    </row>
    <row r="1999" spans="1:10" x14ac:dyDescent="0.25">
      <c r="A1999" s="4"/>
      <c r="B1999" s="4"/>
      <c r="C1999" s="4"/>
      <c r="D1999" s="4"/>
      <c r="E1999" s="29"/>
      <c r="F1999" s="4"/>
      <c r="G1999" s="5"/>
      <c r="H1999" s="11"/>
      <c r="I1999" s="33"/>
      <c r="J1999" s="9"/>
    </row>
    <row r="2000" spans="1:10" x14ac:dyDescent="0.25">
      <c r="A2000" s="4"/>
      <c r="B2000" s="4"/>
      <c r="C2000" s="4"/>
      <c r="D2000" s="4"/>
      <c r="E2000" s="29"/>
      <c r="F2000" s="4"/>
      <c r="G2000" s="5"/>
      <c r="H2000" s="11"/>
      <c r="I2000" s="33"/>
      <c r="J2000" s="9"/>
    </row>
    <row r="2001" spans="1:10" x14ac:dyDescent="0.25">
      <c r="A2001" s="4"/>
      <c r="B2001" s="4"/>
      <c r="C2001" s="4"/>
      <c r="D2001" s="4"/>
      <c r="E2001" s="29"/>
      <c r="F2001" s="4"/>
      <c r="G2001" s="5"/>
      <c r="H2001" s="11"/>
      <c r="I2001" s="33"/>
      <c r="J2001" s="9"/>
    </row>
    <row r="2002" spans="1:10" x14ac:dyDescent="0.25">
      <c r="A2002" s="4"/>
      <c r="B2002" s="4"/>
      <c r="C2002" s="4"/>
      <c r="D2002" s="4"/>
      <c r="E2002" s="29"/>
      <c r="F2002" s="4"/>
      <c r="G2002" s="5"/>
      <c r="H2002" s="11"/>
      <c r="I2002" s="33"/>
      <c r="J2002" s="9"/>
    </row>
    <row r="2003" spans="1:10" x14ac:dyDescent="0.25">
      <c r="A2003" s="4"/>
      <c r="B2003" s="4"/>
      <c r="C2003" s="4"/>
      <c r="D2003" s="4"/>
      <c r="E2003" s="29"/>
      <c r="F2003" s="4"/>
      <c r="G2003" s="5"/>
      <c r="H2003" s="11"/>
      <c r="I2003" s="33"/>
      <c r="J2003" s="9"/>
    </row>
    <row r="2004" spans="1:10" x14ac:dyDescent="0.25">
      <c r="A2004" s="4"/>
      <c r="B2004" s="4"/>
      <c r="C2004" s="4"/>
      <c r="D2004" s="4"/>
      <c r="E2004" s="29"/>
      <c r="F2004" s="4"/>
      <c r="G2004" s="5"/>
      <c r="H2004" s="11"/>
      <c r="I2004" s="33"/>
      <c r="J2004" s="9"/>
    </row>
    <row r="2005" spans="1:10" x14ac:dyDescent="0.25">
      <c r="A2005" s="4"/>
      <c r="B2005" s="4"/>
      <c r="C2005" s="4"/>
      <c r="D2005" s="4"/>
      <c r="E2005" s="29"/>
      <c r="F2005" s="4"/>
      <c r="G2005" s="5"/>
      <c r="H2005" s="11"/>
      <c r="I2005" s="33"/>
      <c r="J2005" s="9"/>
    </row>
    <row r="2006" spans="1:10" x14ac:dyDescent="0.25">
      <c r="A2006" s="4"/>
      <c r="B2006" s="4"/>
      <c r="C2006" s="4"/>
      <c r="D2006" s="4"/>
      <c r="E2006" s="29"/>
      <c r="F2006" s="4"/>
      <c r="G2006" s="5"/>
      <c r="H2006" s="11"/>
      <c r="I2006" s="33"/>
      <c r="J2006" s="9"/>
    </row>
    <row r="2007" spans="1:10" x14ac:dyDescent="0.25">
      <c r="A2007" s="4"/>
      <c r="B2007" s="4"/>
      <c r="C2007" s="4"/>
      <c r="D2007" s="4"/>
      <c r="E2007" s="29"/>
      <c r="F2007" s="4"/>
      <c r="G2007" s="5"/>
      <c r="H2007" s="11"/>
      <c r="I2007" s="33"/>
      <c r="J2007" s="9"/>
    </row>
    <row r="2008" spans="1:10" x14ac:dyDescent="0.25">
      <c r="A2008" s="4"/>
      <c r="B2008" s="4"/>
      <c r="C2008" s="4"/>
      <c r="D2008" s="4"/>
      <c r="E2008" s="29"/>
      <c r="F2008" s="4"/>
      <c r="G2008" s="5"/>
      <c r="H2008" s="11"/>
      <c r="I2008" s="33"/>
      <c r="J2008" s="9"/>
    </row>
    <row r="2009" spans="1:10" x14ac:dyDescent="0.25">
      <c r="A2009" s="4"/>
      <c r="B2009" s="4"/>
      <c r="C2009" s="4"/>
      <c r="D2009" s="4"/>
      <c r="E2009" s="29"/>
      <c r="F2009" s="4"/>
      <c r="G2009" s="5"/>
      <c r="H2009" s="11"/>
      <c r="I2009" s="33"/>
      <c r="J2009" s="9"/>
    </row>
    <row r="2010" spans="1:10" x14ac:dyDescent="0.25">
      <c r="A2010" s="4"/>
      <c r="B2010" s="4"/>
      <c r="C2010" s="4"/>
      <c r="D2010" s="4"/>
      <c r="E2010" s="29"/>
      <c r="F2010" s="4"/>
      <c r="G2010" s="5"/>
      <c r="H2010" s="11"/>
      <c r="I2010" s="33"/>
      <c r="J2010" s="9"/>
    </row>
    <row r="2011" spans="1:10" x14ac:dyDescent="0.25">
      <c r="A2011" s="4"/>
      <c r="B2011" s="4"/>
      <c r="C2011" s="4"/>
      <c r="D2011" s="4"/>
      <c r="E2011" s="29"/>
      <c r="F2011" s="4"/>
      <c r="G2011" s="5"/>
      <c r="H2011" s="11"/>
      <c r="I2011" s="33"/>
      <c r="J2011" s="9"/>
    </row>
    <row r="2012" spans="1:10" x14ac:dyDescent="0.25">
      <c r="A2012" s="4"/>
      <c r="B2012" s="4"/>
      <c r="C2012" s="4"/>
      <c r="D2012" s="4"/>
      <c r="E2012" s="29"/>
      <c r="F2012" s="4"/>
      <c r="G2012" s="5"/>
      <c r="H2012" s="11"/>
      <c r="I2012" s="33"/>
      <c r="J2012" s="9"/>
    </row>
    <row r="2013" spans="1:10" x14ac:dyDescent="0.25">
      <c r="A2013" s="4"/>
      <c r="B2013" s="4"/>
      <c r="C2013" s="4"/>
      <c r="D2013" s="4"/>
      <c r="E2013" s="29"/>
      <c r="F2013" s="4"/>
      <c r="G2013" s="5"/>
      <c r="H2013" s="11"/>
      <c r="I2013" s="33"/>
      <c r="J2013" s="9"/>
    </row>
    <row r="2014" spans="1:10" x14ac:dyDescent="0.25">
      <c r="A2014" s="4"/>
      <c r="B2014" s="4"/>
      <c r="C2014" s="4"/>
      <c r="D2014" s="4"/>
      <c r="E2014" s="29"/>
      <c r="F2014" s="4"/>
      <c r="G2014" s="5"/>
      <c r="H2014" s="11"/>
      <c r="I2014" s="33"/>
      <c r="J2014" s="9"/>
    </row>
    <row r="2015" spans="1:10" x14ac:dyDescent="0.25">
      <c r="A2015" s="4"/>
      <c r="B2015" s="4"/>
      <c r="C2015" s="4"/>
      <c r="D2015" s="4"/>
      <c r="E2015" s="29"/>
      <c r="F2015" s="4"/>
      <c r="G2015" s="5"/>
      <c r="H2015" s="11"/>
      <c r="I2015" s="33"/>
      <c r="J2015" s="9"/>
    </row>
  </sheetData>
  <autoFilter ref="A1:J1049"/>
  <customSheetViews>
    <customSheetView guid="{9EC2FED4-EF55-4064-9979-F9B6C2B04BE7}" showAutoFilter="1" topLeftCell="A1115">
      <selection activeCell="F1141" sqref="F1141"/>
      <pageMargins left="0.7" right="0.7" top="0.75" bottom="0.75" header="0.3" footer="0.3"/>
      <pageSetup orientation="portrait" horizontalDpi="4294967293" verticalDpi="300" r:id="rId1"/>
      <autoFilter ref="A1:J1049"/>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2"/>
    </customSheetView>
    <customSheetView guid="{D5924F1E-68B1-4DF1-AE23-7856E6E5B6E4}" scale="110">
      <selection activeCell="F2" sqref="F2:F1049"/>
      <pageMargins left="0.7" right="0.7" top="0.75" bottom="0.75" header="0.3" footer="0.3"/>
      <pageSetup orientation="portrait" horizontalDpi="4294967293" verticalDpi="300" r:id="rId3"/>
    </customSheetView>
  </customSheetViews>
  <mergeCells count="23">
    <mergeCell ref="D80:D106"/>
    <mergeCell ref="D77:D79"/>
    <mergeCell ref="A68:A76"/>
    <mergeCell ref="B68:B76"/>
    <mergeCell ref="C68:C76"/>
    <mergeCell ref="D68:D76"/>
    <mergeCell ref="C77:C158"/>
    <mergeCell ref="A64:A67"/>
    <mergeCell ref="B64:B67"/>
    <mergeCell ref="C64:C67"/>
    <mergeCell ref="D64:D67"/>
    <mergeCell ref="B60:B63"/>
    <mergeCell ref="A2:A23"/>
    <mergeCell ref="B2:B23"/>
    <mergeCell ref="C2:C23"/>
    <mergeCell ref="D2:D23"/>
    <mergeCell ref="C60:C63"/>
    <mergeCell ref="A60:A63"/>
    <mergeCell ref="D60:D63"/>
    <mergeCell ref="B32:B59"/>
    <mergeCell ref="A32:A59"/>
    <mergeCell ref="C32:C59"/>
    <mergeCell ref="D32:D59"/>
  </mergeCells>
  <conditionalFormatting sqref="H718:H771 H1:H716 H773:H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EC2FED4-EF55-4064-9979-F9B6C2B04BE7}" state="hidden">
      <selection activeCell="G4" sqref="G4"/>
      <pageMargins left="0.7" right="0.7" top="0.75" bottom="0.75" header="0.3" footer="0.3"/>
      <pageSetup orientation="portrait" horizontalDpi="300" verticalDpi="300" r:id="rId1"/>
    </customSheetView>
    <customSheetView guid="{9750D5B6-D70D-4F18-8727-3774CAEBC2EE}">
      <selection activeCell="C27" sqref="C27"/>
      <pageMargins left="0.7" right="0.7" top="0.75" bottom="0.75" header="0.3" footer="0.3"/>
      <pageSetup orientation="portrait" horizontalDpi="300" verticalDpi="300" r:id="rId2"/>
    </customSheetView>
    <customSheetView guid="{D5924F1E-68B1-4DF1-AE23-7856E6E5B6E4}" state="hidden">
      <selection activeCell="G4" sqref="G4"/>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EC2FED4-EF55-4064-9979-F9B6C2B04BE7}"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 guid="{D5924F1E-68B1-4DF1-AE23-7856E6E5B6E4}" state="hidden">
      <selection sqref="A1:XFD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C42" sqref="C42:D4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EC2FED4-EF55-4064-9979-F9B6C2B04BE7}" hiddenColumns="1">
      <selection activeCell="C42" sqref="C42:D42"/>
      <pageMargins left="0.7" right="0.7" top="0.75" bottom="0.75" header="0.3" footer="0.3"/>
      <pageSetup orientation="portrait" horizontalDpi="300" verticalDpi="300" r:id="rId1"/>
    </customSheetView>
    <customSheetView guid="{9750D5B6-D70D-4F18-8727-3774CAEBC2EE}" hiddenColumns="1">
      <selection activeCell="E2" sqref="E2"/>
      <pageMargins left="0.7" right="0.7" top="0.75" bottom="0.75" header="0.3" footer="0.3"/>
      <pageSetup orientation="portrait" horizontalDpi="300" verticalDpi="300" r:id="rId2"/>
    </customSheetView>
    <customSheetView guid="{D5924F1E-68B1-4DF1-AE23-7856E6E5B6E4}" hiddenColumns="1">
      <selection activeCell="E32" sqref="E3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2017-07-20T06:01:55Z</dcterms:modified>
</cp:coreProperties>
</file>