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 Formularios GH - Patricia\"/>
    </mc:Choice>
  </mc:AlternateContent>
  <xr:revisionPtr revIDLastSave="0" documentId="13_ncr:1_{D09E9F4B-5FD0-4B29-8E01-B2B13EB588C8}" xr6:coauthVersionLast="47" xr6:coauthVersionMax="47" xr10:uidLastSave="{00000000-0000-0000-0000-000000000000}"/>
  <bookViews>
    <workbookView xWindow="-108" yWindow="-108" windowWidth="23256" windowHeight="12456" xr2:uid="{7FBC7F06-86D2-4954-921E-B50FB922647B}"/>
  </bookViews>
  <sheets>
    <sheet name="TÁCTICO" sheetId="1" r:id="rId1"/>
  </sheets>
  <definedNames>
    <definedName name="_xlnm.Print_Area" localSheetId="0">TÁCTICO!$A$1:$Z$54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1" l="1"/>
  <c r="H26" i="1"/>
  <c r="I26" i="1" s="1"/>
</calcChain>
</file>

<file path=xl/sharedStrings.xml><?xml version="1.0" encoding="utf-8"?>
<sst xmlns="http://schemas.openxmlformats.org/spreadsheetml/2006/main" count="61" uniqueCount="55">
  <si>
    <t xml:space="preserve">EVALUACIÓN GESTIÓN DEL DESEMPEÑO LABORAL </t>
  </si>
  <si>
    <t>NOMBRE DEL EVALUADO:</t>
  </si>
  <si>
    <t>FECHA:</t>
  </si>
  <si>
    <t>NOMBRE DEL EVALUADOR:</t>
  </si>
  <si>
    <t>CARGO ACTUAL:</t>
  </si>
  <si>
    <t>AREA DE TRABAJO</t>
  </si>
  <si>
    <t>PROPÓSITO EVALUACIÓN:</t>
  </si>
  <si>
    <t>PERIODO DE PRUEBA</t>
  </si>
  <si>
    <t xml:space="preserve">OBJETIVO DE LA EVALUACIÓN </t>
  </si>
  <si>
    <t>Criterios de Calificación</t>
  </si>
  <si>
    <t>Tipo de Evaluación</t>
  </si>
  <si>
    <t xml:space="preserve">Evaluar la contribución del empleado alineado a la planeación estratégica de la organización, como instrumento base para el crecimiento, mejoramiento, desarrollo y reconocimiento del colaborador.  Evalua en el marco de Gestion del Desempeño: periodo de prueba, ascensso, cambios de rol entre otros aplicables. </t>
  </si>
  <si>
    <t>SOBRESALIENTE</t>
  </si>
  <si>
    <t>SUPERA</t>
  </si>
  <si>
    <t>CUMPLE</t>
  </si>
  <si>
    <t>LIMITADA</t>
  </si>
  <si>
    <t>NO CUMPLE</t>
  </si>
  <si>
    <t>90°</t>
  </si>
  <si>
    <t xml:space="preserve">1.Categoria Competencias 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</si>
  <si>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</si>
  <si>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</si>
  <si>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</si>
  <si>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</si>
  <si>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COMPENTENCIAS TRANSVERSALES Y POR NIVEL DE CARGO</t>
  </si>
  <si>
    <t>CALIFICACIÓN</t>
  </si>
  <si>
    <t>RESULTADO GENERAL</t>
  </si>
  <si>
    <t>TRANVERSALES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</si>
  <si>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</si>
  <si>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</si>
  <si>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</si>
  <si>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CALIDAD DE TRABAJO</t>
  </si>
  <si>
    <t>Capacidad para ejecutar sus funciones con precisión, orden y cumplimiento de estándares, asegurando resultados confiables y oportunos.</t>
  </si>
  <si>
    <t>¿En qué medida la persona entrega su trabajo con precisión, orden y cumplimiento de los estándares establecidos?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</si>
  <si>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</si>
  <si>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</si>
  <si>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</si>
  <si>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</si>
  <si>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</si>
  <si>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</si>
  <si>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</si>
  <si>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</si>
  <si>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</si>
  <si>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</si>
  <si>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</si>
  <si>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</si>
  <si>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</si>
  <si>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ASCENSOS  Y OTROS</t>
  </si>
  <si>
    <t>Sobresaliente</t>
  </si>
  <si>
    <t>Superior</t>
  </si>
  <si>
    <t>Cumple con el mínimo esperado</t>
  </si>
  <si>
    <t>No lo demuestra completamente</t>
  </si>
  <si>
    <t>No cumple</t>
  </si>
  <si>
    <t>*** Para peridodo de prueba la calificación total debe ser igual o superior a 3, con seguimiento en evaluacion de desempeño por curva de aprendizaje</t>
  </si>
  <si>
    <t>*** Para ascensos la calificación total debe ser igual o superior a 4</t>
  </si>
  <si>
    <t>*** Cuando cumpla la calificación total, pero la compentencia este en 2 o menos,  entrará a plan de desarrollo para nivelar la competencia.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</si>
</sst>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.5"/>
      <color theme="1"/>
      <name val="Calibri"/>
      <family val="2"/>
      <scheme val="minor"/>
    </font>
    <font>
      <sz val="14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b/>
      <sz val="14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000"/>
      </patternFill>
    </fill>
    <fill>
      <patternFill patternType="solid">
        <fgColor rgb="FFF6F6F6"/>
        <bgColor rgb="FFF6F6F6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0" borderId="0" xfId="0" applyFont="1"/>
    <xf numFmtId="0" fontId="4" fillId="0" borderId="9" xfId="0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1" fillId="2" borderId="1" xfId="0" applyFont="1" applyFill="1" applyBorder="1"/>
    <xf numFmtId="0" fontId="6" fillId="3" borderId="21" xfId="0" applyFont="1" applyFill="1" applyBorder="1" applyAlignment="1">
      <alignment horizontal="center" vertical="center" textRotation="90"/>
    </xf>
    <xf numFmtId="0" fontId="7" fillId="2" borderId="0" xfId="0" applyFont="1" applyFill="1" applyAlignment="1">
      <alignment horizontal="center" vertical="center" textRotation="90"/>
    </xf>
    <xf numFmtId="0" fontId="1" fillId="2" borderId="12" xfId="0" applyFont="1" applyFill="1" applyBorder="1"/>
    <xf numFmtId="0" fontId="1" fillId="2" borderId="0" xfId="0" applyFont="1" applyFill="1" applyAlignment="1">
      <alignment horizontal="center"/>
    </xf>
    <xf numFmtId="0" fontId="1" fillId="2" borderId="11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32" xfId="0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8" fillId="2" borderId="0" xfId="0" applyFont="1" applyFill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9" fillId="2" borderId="31" xfId="0" applyFont="1" applyFill="1" applyBorder="1" applyAlignment="1">
      <alignment horizont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7" borderId="22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  <xf numFmtId="2" fontId="1" fillId="0" borderId="33" xfId="0" applyNumberFormat="1" applyFont="1" applyBorder="1" applyAlignment="1">
      <alignment horizontal="center" vertical="center"/>
    </xf>
    <xf numFmtId="2" fontId="9" fillId="0" borderId="33" xfId="0" applyNumberFormat="1" applyFont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4" fillId="5" borderId="9" xfId="0" applyFont="1" applyFill="1" applyBorder="1"/>
    <xf numFmtId="0" fontId="4" fillId="5" borderId="10" xfId="0" applyFont="1" applyFill="1" applyBorder="1"/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4" fillId="5" borderId="17" xfId="0" applyFont="1" applyFill="1" applyBorder="1"/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11" xfId="0" applyFont="1" applyBorder="1"/>
    <xf numFmtId="0" fontId="2" fillId="0" borderId="0" xfId="0" applyFont="1"/>
    <xf numFmtId="0" fontId="4" fillId="0" borderId="2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27" xfId="0" applyFont="1" applyBorder="1"/>
    <xf numFmtId="0" fontId="1" fillId="2" borderId="22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1" xfId="0" applyFont="1" applyBorder="1"/>
    <xf numFmtId="0" fontId="8" fillId="0" borderId="24" xfId="0" applyFont="1" applyBorder="1"/>
    <xf numFmtId="0" fontId="8" fillId="0" borderId="29" xfId="0" applyFont="1" applyBorder="1"/>
    <xf numFmtId="0" fontId="8" fillId="0" borderId="27" xfId="0" applyFont="1" applyBorder="1"/>
    <xf numFmtId="0" fontId="1" fillId="3" borderId="25" xfId="0" applyFont="1" applyFill="1" applyBorder="1" applyAlignment="1">
      <alignment horizontal="center" vertical="center"/>
    </xf>
    <xf numFmtId="0" fontId="8" fillId="4" borderId="26" xfId="0" applyFont="1" applyFill="1" applyBorder="1"/>
    <xf numFmtId="0" fontId="8" fillId="4" borderId="28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5" fillId="2" borderId="13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3" borderId="13" xfId="0" applyFont="1" applyFill="1" applyBorder="1" applyAlignment="1">
      <alignment horizontal="center" vertical="center"/>
    </xf>
    <xf numFmtId="0" fontId="4" fillId="4" borderId="9" xfId="0" applyFont="1" applyFill="1" applyBorder="1"/>
    <xf numFmtId="0" fontId="4" fillId="4" borderId="14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  <xf numFmtId="0" fontId="2" fillId="2" borderId="8" xfId="0" applyFont="1" applyFill="1" applyBorder="1" applyAlignment="1">
      <alignment horizontal="center" vertical="center"/>
    </xf>
    <xf numFmtId="0" fontId="4" fillId="0" borderId="10" xfId="0" applyFont="1" applyBorder="1"/>
    <xf numFmtId="15" fontId="5" fillId="2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TRANSVERSALES</a:t>
            </a:r>
          </a:p>
        </c:rich>
      </c:tx>
      <c:layout>
        <c:manualLayout>
          <c:xMode val="edge"/>
          <c:yMode val="edge"/>
          <c:x val="0.10078387927703375"/>
          <c:y val="2.1336433556329866E-2"/>
        </c:manualLayout>
      </c:layout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tx>
            <c:v>Jefe Inmediato 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TÁCTICO!$D$25:$D$29</c:f>
              <c:strCache>
                <c:ptCount val="5"/>
                <c:pt idx="1">
                  <c:v>ACTUA CON INTEGRIDAD</c:v>
                </c:pt>
                <c:pt idx="2">
                  <c:v>CALIDAD DE TRABAJO</c:v>
                </c:pt>
                <c:pt idx="3">
                  <c:v>ORIENTACIÓN AL CLIENTE</c:v>
                </c:pt>
                <c:pt idx="4">
                  <c:v>ADAPTACIÓN AL CAMBIO</c:v>
                </c:pt>
              </c:strCache>
            </c:strRef>
          </c:cat>
          <c:val>
            <c:numRef>
              <c:f>TÁCTICO!$G$25:$G$29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14-4F77-B8E7-D4D0D32A1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s-CO" sz="1800" b="1" i="0">
                <a:solidFill>
                  <a:srgbClr val="757575"/>
                </a:solidFill>
                <a:latin typeface="+mn-lt"/>
              </a:rPr>
              <a:t>RESULTADO COMPETENCIAS </a:t>
            </a:r>
            <a:r>
              <a:rPr lang="es-CO" sz="1800" b="1" i="0" u="none" strike="noStrike" kern="1200" baseline="0">
                <a:solidFill>
                  <a:srgbClr val="757575"/>
                </a:solidFill>
              </a:rPr>
              <a:t>POR NIVEL</a:t>
            </a:r>
            <a:endParaRPr lang="es-CO" sz="1800" b="1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2.8381633052824647E-2"/>
          <c:y val="0.13765283836891032"/>
          <c:w val="0.94010320904025957"/>
          <c:h val="0.6607028768802779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9D-4A91-82C9-706CF7DFDF2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TÁCTICO!$D$30:$D$31</c:f>
              <c:strCache>
                <c:ptCount val="2"/>
                <c:pt idx="0">
                  <c:v>LIDERAZGO</c:v>
                </c:pt>
                <c:pt idx="1">
                  <c:v>PENSAMIENTO ANALÍTICO</c:v>
                </c:pt>
              </c:strCache>
            </c:strRef>
          </c:cat>
          <c:val>
            <c:numRef>
              <c:f>TÁCTICO!$G$30:$G$31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9D-4A91-82C9-706CF7DFD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784995"/>
        <c:axId val="705361184"/>
      </c:barChart>
      <c:catAx>
        <c:axId val="363784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705361184"/>
        <c:crosses val="autoZero"/>
        <c:auto val="1"/>
        <c:lblAlgn val="ctr"/>
        <c:lblOffset val="100"/>
        <c:noMultiLvlLbl val="1"/>
      </c:catAx>
      <c:valAx>
        <c:axId val="705361184"/>
        <c:scaling>
          <c:orientation val="minMax"/>
          <c:max val="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63784995"/>
        <c:crosses val="autoZero"/>
        <c:crossBetween val="between"/>
        <c:majorUnit val="1"/>
        <c:minorUnit val="1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269298</xdr:colOff>
      <xdr:row>24</xdr:row>
      <xdr:rowOff>298450</xdr:rowOff>
    </xdr:from>
    <xdr:ext cx="5721927" cy="29761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B6BE6-6BA7-4FCE-A1BE-8C4E1D047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332220</xdr:colOff>
      <xdr:row>27</xdr:row>
      <xdr:rowOff>621435</xdr:rowOff>
    </xdr:from>
    <xdr:ext cx="5631296" cy="3651827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AED8294-4450-4D5E-8FB5-FD5A304E4801}"/>
            </a:ext>
            <a:ext uri="{147F2762-F138-4A5C-976F-8EAC2B608ADB}">
              <a16:predDERef xmlns:a16="http://schemas.microsoft.com/office/drawing/2014/main" pred="{CF21254A-34BB-4BB3-AC6C-C6426E95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2</xdr:col>
      <xdr:colOff>34636</xdr:colOff>
      <xdr:row>1</xdr:row>
      <xdr:rowOff>115454</xdr:rowOff>
    </xdr:from>
    <xdr:to>
      <xdr:col>2</xdr:col>
      <xdr:colOff>923636</xdr:colOff>
      <xdr:row>2</xdr:row>
      <xdr:rowOff>431407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B2C485-AAC8-46C9-8001-336F3E4A5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636" y="313574"/>
          <a:ext cx="889000" cy="89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86A9-80BD-48DE-A362-6438639018EC}">
  <sheetPr>
    <pageSetUpPr fitToPage="1"/>
  </sheetPr>
  <dimension ref="A1:AC979"/>
  <sheetViews>
    <sheetView showGridLines="0" tabSelected="1" view="pageBreakPreview" topLeftCell="A27" zoomScale="55" zoomScaleNormal="55" zoomScaleSheetLayoutView="55" workbookViewId="0">
      <selection activeCell="AB6" sqref="AB6"/>
    </sheetView>
  </sheetViews>
  <sheetFormatPr baseColWidth="10" defaultColWidth="14.44140625" defaultRowHeight="15" customHeight="1" x14ac:dyDescent="0.3"/>
  <cols>
    <col min="1" max="1" width="4" style="2" customWidth="1"/>
    <col min="2" max="2" width="1.5546875" style="2" customWidth="1"/>
    <col min="3" max="3" width="28.5546875" style="2" customWidth="1"/>
    <col min="4" max="4" width="45.109375" style="2" customWidth="1"/>
    <col min="5" max="5" width="35.6640625" style="2" customWidth="1"/>
    <col min="6" max="6" width="38.88671875" style="2" customWidth="1"/>
    <col min="7" max="7" width="15.6640625" style="2" customWidth="1"/>
    <col min="8" max="8" width="13.6640625" style="2" customWidth="1"/>
    <col min="9" max="9" width="12.44140625" style="2" customWidth="1"/>
    <col min="10" max="10" width="8.5546875" style="2" customWidth="1"/>
    <col min="11" max="11" width="0.44140625" style="2" customWidth="1"/>
    <col min="12" max="12" width="16.6640625" style="2" customWidth="1"/>
    <col min="13" max="13" width="19.88671875" style="2" customWidth="1"/>
    <col min="14" max="14" width="5.33203125" style="2" hidden="1" customWidth="1"/>
    <col min="15" max="15" width="12.109375" style="2" customWidth="1"/>
    <col min="16" max="16" width="2.6640625" style="2" customWidth="1"/>
    <col min="17" max="21" width="5.33203125" style="2" customWidth="1"/>
    <col min="22" max="22" width="1.33203125" style="2" customWidth="1"/>
    <col min="23" max="23" width="9.44140625" style="2" customWidth="1"/>
    <col min="24" max="24" width="3.44140625" style="2" customWidth="1"/>
    <col min="25" max="25" width="2.109375" style="2" customWidth="1"/>
    <col min="26" max="29" width="11.44140625" style="2" customWidth="1"/>
    <col min="30" max="16384" width="14.44140625" style="2"/>
  </cols>
  <sheetData>
    <row r="1" spans="1:29" ht="15.6" thickBot="1" x14ac:dyDescent="0.35">
      <c r="A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5" customFormat="1" ht="45.75" customHeight="1" x14ac:dyDescent="0.35">
      <c r="A2" s="3"/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0"/>
      <c r="Z2" s="4"/>
      <c r="AA2" s="4"/>
      <c r="AB2" s="4"/>
      <c r="AC2" s="4"/>
    </row>
    <row r="3" spans="1:29" s="5" customFormat="1" ht="41.1" customHeight="1" x14ac:dyDescent="0.35">
      <c r="A3" s="3"/>
      <c r="B3" s="79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101"/>
      <c r="Z3" s="4"/>
      <c r="AA3" s="4"/>
      <c r="AB3" s="4"/>
      <c r="AC3" s="4"/>
    </row>
    <row r="4" spans="1:29" s="5" customFormat="1" ht="15" customHeight="1" x14ac:dyDescent="0.35">
      <c r="A4" s="3"/>
      <c r="B4" s="10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103"/>
      <c r="Z4" s="4"/>
      <c r="AA4" s="4"/>
      <c r="AB4" s="4"/>
      <c r="AC4" s="4"/>
    </row>
    <row r="5" spans="1:29" s="5" customFormat="1" ht="18" x14ac:dyDescent="0.35">
      <c r="A5" s="3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8"/>
      <c r="Z5" s="4"/>
      <c r="AA5" s="4"/>
      <c r="AB5" s="4"/>
      <c r="AC5" s="4"/>
    </row>
    <row r="6" spans="1:29" s="5" customFormat="1" ht="18" x14ac:dyDescent="0.35">
      <c r="A6" s="3"/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8"/>
      <c r="Z6" s="4"/>
      <c r="AA6" s="4"/>
      <c r="AB6" s="4"/>
      <c r="AC6" s="4"/>
    </row>
    <row r="7" spans="1:29" s="5" customFormat="1" ht="30.75" customHeight="1" x14ac:dyDescent="0.35">
      <c r="A7" s="3"/>
      <c r="B7" s="91" t="s">
        <v>1</v>
      </c>
      <c r="C7" s="92"/>
      <c r="D7" s="92"/>
      <c r="E7" s="6"/>
      <c r="F7" s="93"/>
      <c r="G7" s="92"/>
      <c r="H7" s="92"/>
      <c r="I7" s="92"/>
      <c r="J7" s="94"/>
      <c r="K7" s="9"/>
      <c r="L7" s="93" t="s">
        <v>2</v>
      </c>
      <c r="M7" s="94"/>
      <c r="N7" s="104"/>
      <c r="O7" s="92"/>
      <c r="P7" s="92"/>
      <c r="Q7" s="92"/>
      <c r="R7" s="92"/>
      <c r="S7" s="92"/>
      <c r="T7" s="92"/>
      <c r="U7" s="92"/>
      <c r="V7" s="92"/>
      <c r="W7" s="92"/>
      <c r="X7" s="94"/>
      <c r="Y7" s="8"/>
      <c r="Z7" s="4"/>
      <c r="AA7" s="4"/>
      <c r="AB7" s="4"/>
      <c r="AC7" s="4"/>
    </row>
    <row r="8" spans="1:29" s="5" customFormat="1" ht="24.75" customHeight="1" x14ac:dyDescent="0.35">
      <c r="A8" s="3"/>
      <c r="B8" s="91" t="s">
        <v>3</v>
      </c>
      <c r="C8" s="92"/>
      <c r="D8" s="92"/>
      <c r="E8" s="6"/>
      <c r="F8" s="93"/>
      <c r="G8" s="92"/>
      <c r="H8" s="92"/>
      <c r="I8" s="92"/>
      <c r="J8" s="94"/>
      <c r="K8" s="9"/>
      <c r="L8" s="93" t="s">
        <v>4</v>
      </c>
      <c r="M8" s="94"/>
      <c r="N8" s="93"/>
      <c r="O8" s="92"/>
      <c r="P8" s="92"/>
      <c r="Q8" s="92"/>
      <c r="R8" s="92"/>
      <c r="S8" s="92"/>
      <c r="T8" s="92"/>
      <c r="U8" s="92"/>
      <c r="V8" s="92"/>
      <c r="W8" s="92"/>
      <c r="X8" s="94"/>
      <c r="Y8" s="8"/>
      <c r="Z8" s="4"/>
      <c r="AA8" s="4"/>
      <c r="AB8" s="4"/>
      <c r="AC8" s="4"/>
    </row>
    <row r="9" spans="1:29" s="5" customFormat="1" ht="27" customHeight="1" x14ac:dyDescent="0.35">
      <c r="A9" s="3"/>
      <c r="B9" s="91" t="s">
        <v>5</v>
      </c>
      <c r="C9" s="92"/>
      <c r="D9" s="92"/>
      <c r="E9" s="6"/>
      <c r="F9" s="93"/>
      <c r="G9" s="92"/>
      <c r="H9" s="92"/>
      <c r="I9" s="92"/>
      <c r="J9" s="94"/>
      <c r="K9" s="9"/>
      <c r="L9" s="93" t="s">
        <v>6</v>
      </c>
      <c r="M9" s="94"/>
      <c r="N9" s="95" t="s">
        <v>7</v>
      </c>
      <c r="O9" s="96"/>
      <c r="P9" s="96"/>
      <c r="Q9" s="96"/>
      <c r="R9" s="96"/>
      <c r="S9" s="96"/>
      <c r="T9" s="96"/>
      <c r="U9" s="96"/>
      <c r="V9" s="96"/>
      <c r="W9" s="96"/>
      <c r="X9" s="97"/>
      <c r="Y9" s="8"/>
      <c r="Z9" s="4"/>
      <c r="AA9" s="4"/>
      <c r="AB9" s="4"/>
      <c r="AC9" s="4"/>
    </row>
    <row r="10" spans="1:29" s="5" customFormat="1" ht="18" x14ac:dyDescent="0.35">
      <c r="A10" s="3"/>
      <c r="B10" s="7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8"/>
      <c r="Z10" s="4"/>
      <c r="AA10" s="4"/>
      <c r="AB10" s="4"/>
      <c r="AC10" s="4"/>
    </row>
    <row r="11" spans="1:29" s="5" customFormat="1" ht="18" x14ac:dyDescent="0.35">
      <c r="A11" s="3"/>
      <c r="B11" s="7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8"/>
      <c r="Z11" s="4"/>
      <c r="AA11" s="4"/>
      <c r="AB11" s="4"/>
      <c r="AC11" s="4"/>
    </row>
    <row r="12" spans="1:29" s="5" customFormat="1" ht="39" customHeight="1" thickBot="1" x14ac:dyDescent="0.4">
      <c r="A12" s="3"/>
      <c r="B12" s="68" t="s">
        <v>8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70"/>
      <c r="P12" s="4"/>
      <c r="Q12" s="68" t="s">
        <v>9</v>
      </c>
      <c r="R12" s="69"/>
      <c r="S12" s="69"/>
      <c r="T12" s="69"/>
      <c r="U12" s="69"/>
      <c r="V12" s="10"/>
      <c r="W12" s="71" t="s">
        <v>10</v>
      </c>
      <c r="X12" s="72"/>
      <c r="Y12" s="8"/>
      <c r="Z12" s="4"/>
      <c r="AA12" s="4"/>
      <c r="AB12" s="4"/>
      <c r="AC12" s="4"/>
    </row>
    <row r="13" spans="1:29" ht="144" customHeight="1" thickTop="1" x14ac:dyDescent="0.3">
      <c r="A13" s="11"/>
      <c r="B13" s="73" t="s">
        <v>11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1"/>
      <c r="Q13" s="12" t="s">
        <v>12</v>
      </c>
      <c r="R13" s="12" t="s">
        <v>13</v>
      </c>
      <c r="S13" s="12" t="s">
        <v>14</v>
      </c>
      <c r="T13" s="12" t="s">
        <v>15</v>
      </c>
      <c r="U13" s="12" t="s">
        <v>16</v>
      </c>
      <c r="V13" s="13"/>
      <c r="W13" s="82" t="s">
        <v>17</v>
      </c>
      <c r="X13" s="83"/>
      <c r="Y13" s="14"/>
      <c r="Z13" s="1"/>
      <c r="AA13" s="1"/>
      <c r="AB13" s="1"/>
      <c r="AC13" s="1"/>
    </row>
    <row r="14" spans="1:29" ht="14.25" customHeight="1" x14ac:dyDescent="0.3">
      <c r="A14" s="11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8"/>
      <c r="P14" s="1"/>
      <c r="Q14" s="88">
        <v>5</v>
      </c>
      <c r="R14" s="88">
        <v>4</v>
      </c>
      <c r="S14" s="88">
        <v>3</v>
      </c>
      <c r="T14" s="88">
        <v>2</v>
      </c>
      <c r="U14" s="88">
        <v>1</v>
      </c>
      <c r="V14" s="15"/>
      <c r="W14" s="84"/>
      <c r="X14" s="85"/>
      <c r="Y14" s="14"/>
      <c r="Z14" s="1"/>
      <c r="AA14" s="1"/>
      <c r="AB14" s="1"/>
      <c r="AC14" s="1"/>
    </row>
    <row r="15" spans="1:29" ht="14.25" customHeight="1" x14ac:dyDescent="0.3">
      <c r="A15" s="11"/>
      <c r="B15" s="76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8"/>
      <c r="P15" s="1"/>
      <c r="Q15" s="89"/>
      <c r="R15" s="89"/>
      <c r="S15" s="89"/>
      <c r="T15" s="89"/>
      <c r="U15" s="89"/>
      <c r="V15" s="1"/>
      <c r="W15" s="84"/>
      <c r="X15" s="85"/>
      <c r="Y15" s="14"/>
      <c r="Z15" s="1"/>
      <c r="AA15" s="1"/>
      <c r="AB15" s="1"/>
      <c r="AC15" s="1"/>
    </row>
    <row r="16" spans="1:29" ht="14.25" customHeight="1" x14ac:dyDescent="0.3">
      <c r="A16" s="11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8"/>
      <c r="P16" s="1"/>
      <c r="Q16" s="89"/>
      <c r="R16" s="89"/>
      <c r="S16" s="89"/>
      <c r="T16" s="89"/>
      <c r="U16" s="89"/>
      <c r="V16" s="1"/>
      <c r="W16" s="84"/>
      <c r="X16" s="85"/>
      <c r="Y16" s="14"/>
      <c r="Z16" s="1"/>
      <c r="AA16" s="1"/>
      <c r="AB16" s="1"/>
      <c r="AC16" s="1"/>
    </row>
    <row r="17" spans="1:29" ht="14.25" customHeight="1" x14ac:dyDescent="0.3">
      <c r="A17" s="11"/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1"/>
      <c r="Q17" s="90"/>
      <c r="R17" s="90"/>
      <c r="S17" s="90"/>
      <c r="T17" s="90"/>
      <c r="U17" s="90"/>
      <c r="V17" s="1"/>
      <c r="W17" s="86"/>
      <c r="X17" s="87"/>
      <c r="Y17" s="14"/>
      <c r="Z17" s="1"/>
      <c r="AA17" s="1"/>
      <c r="AB17" s="1"/>
      <c r="AC17" s="1"/>
    </row>
    <row r="18" spans="1:29" x14ac:dyDescent="0.3">
      <c r="A18" s="11"/>
      <c r="B18" s="1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4"/>
      <c r="Z18" s="1"/>
      <c r="AA18" s="1"/>
      <c r="AB18" s="1"/>
      <c r="AC18" s="1"/>
    </row>
    <row r="19" spans="1:29" s="5" customFormat="1" ht="18" customHeight="1" x14ac:dyDescent="0.35">
      <c r="A19" s="3"/>
      <c r="B19" s="52" t="s">
        <v>18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4"/>
      <c r="Z19" s="4"/>
      <c r="AA19" s="4"/>
      <c r="AB19" s="4"/>
      <c r="AC19" s="4"/>
    </row>
    <row r="20" spans="1:29" ht="14.25" customHeight="1" x14ac:dyDescent="0.3">
      <c r="A20" s="11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9"/>
      <c r="Z20" s="1"/>
      <c r="AA20" s="1"/>
      <c r="AB20" s="1"/>
      <c r="AC20" s="1"/>
    </row>
    <row r="21" spans="1:29" ht="41.4" hidden="1" customHeight="1" x14ac:dyDescent="0.3">
      <c r="A21" s="11"/>
      <c r="B21" s="16"/>
      <c r="C21" s="55" t="s">
        <v>19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1"/>
      <c r="AA21" s="1"/>
      <c r="AB21" s="1"/>
      <c r="AC21" s="1"/>
    </row>
    <row r="22" spans="1:29" ht="33.9" hidden="1" customHeight="1" x14ac:dyDescent="0.3">
      <c r="A22" s="11"/>
      <c r="B22" s="16"/>
      <c r="C22" s="1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4"/>
      <c r="Z22" s="1"/>
      <c r="AA22" s="1"/>
      <c r="AB22" s="1"/>
      <c r="AC22" s="1"/>
    </row>
    <row r="23" spans="1:29" x14ac:dyDescent="0.3">
      <c r="A23" s="11"/>
      <c r="B23" s="16"/>
      <c r="C23" s="57" t="s">
        <v>21</v>
      </c>
      <c r="D23" s="57"/>
      <c r="E23" s="57"/>
      <c r="F23" s="57"/>
      <c r="G23" s="57"/>
      <c r="H23" s="57"/>
      <c r="I23" s="57"/>
      <c r="J23" s="57"/>
      <c r="K23" s="20"/>
      <c r="L23" s="1"/>
      <c r="M23" s="1" t="s">
        <v>22</v>
      </c>
      <c r="N23" s="20"/>
      <c r="O23" s="20"/>
      <c r="P23" s="21"/>
      <c r="Q23" s="21"/>
      <c r="R23" s="1"/>
      <c r="S23" s="1"/>
      <c r="T23" s="1"/>
      <c r="U23" s="1"/>
      <c r="V23" s="1"/>
      <c r="W23" s="1"/>
      <c r="X23" s="1"/>
      <c r="Y23" s="14"/>
      <c r="Z23" s="1"/>
      <c r="AA23" s="1"/>
      <c r="AB23" s="1"/>
      <c r="AC23" s="1"/>
    </row>
    <row r="24" spans="1:29" ht="14.25" customHeight="1" x14ac:dyDescent="0.3">
      <c r="A24" s="11"/>
      <c r="B24" s="16"/>
      <c r="C24" s="58" t="s">
        <v>23</v>
      </c>
      <c r="D24" s="59"/>
      <c r="E24" s="59"/>
      <c r="F24" s="60"/>
      <c r="G24" s="58" t="s">
        <v>24</v>
      </c>
      <c r="H24" s="60"/>
      <c r="I24" s="64" t="s">
        <v>25</v>
      </c>
      <c r="J24" s="6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4"/>
      <c r="Z24" s="1"/>
      <c r="AA24" s="1"/>
      <c r="AB24" s="1"/>
      <c r="AC24" s="1"/>
    </row>
    <row r="25" spans="1:29" ht="61.5" customHeight="1" x14ac:dyDescent="0.3">
      <c r="A25" s="11"/>
      <c r="B25" s="16"/>
      <c r="C25" s="61"/>
      <c r="D25" s="62"/>
      <c r="E25" s="62"/>
      <c r="F25" s="63"/>
      <c r="G25" s="61"/>
      <c r="H25" s="63"/>
      <c r="I25" s="66"/>
      <c r="J25" s="6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4"/>
      <c r="Z25" s="1"/>
      <c r="AA25" s="1"/>
      <c r="AB25" s="1"/>
      <c r="AC25" s="1"/>
    </row>
    <row r="26" spans="1:29" ht="90.6" customHeight="1" x14ac:dyDescent="0.3">
      <c r="A26" s="11"/>
      <c r="B26" s="16"/>
      <c r="C26" s="46" t="s">
        <v>26</v>
      </c>
      <c r="D26" s="22" t="s">
        <v>27</v>
      </c>
      <c r="E26" s="23" t="s">
        <v>28</v>
      </c>
      <c r="F26" s="23" t="s">
        <v>29</v>
      </c>
      <c r="G26" s="24">
        <v>0</v>
      </c>
      <c r="H26" s="48">
        <f>AVERAGE(G26,G27,G28,G29)</f>
        <v>0</v>
      </c>
      <c r="I26" s="49">
        <f>ROUND(AVERAGE(H26,H30),2)</f>
        <v>0</v>
      </c>
      <c r="J26" s="4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4"/>
      <c r="Z26" s="1"/>
      <c r="AA26" s="1"/>
      <c r="AB26" s="1"/>
      <c r="AC26" s="1"/>
    </row>
    <row r="27" spans="1:29" ht="84.6" customHeight="1" x14ac:dyDescent="0.3">
      <c r="A27" s="11"/>
      <c r="B27" s="16"/>
      <c r="C27" s="47"/>
      <c r="D27" s="22" t="s">
        <v>30</v>
      </c>
      <c r="E27" s="23" t="s">
        <v>31</v>
      </c>
      <c r="F27" s="23" t="s">
        <v>32</v>
      </c>
      <c r="G27" s="24">
        <v>0</v>
      </c>
      <c r="H27" s="48"/>
      <c r="I27" s="49"/>
      <c r="J27" s="4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4"/>
      <c r="Z27" s="1"/>
      <c r="AA27" s="1"/>
      <c r="AB27" s="1"/>
      <c r="AC27" s="1"/>
    </row>
    <row r="28" spans="1:29" ht="60" x14ac:dyDescent="0.3">
      <c r="A28" s="11"/>
      <c r="B28" s="16"/>
      <c r="C28" s="47"/>
      <c r="D28" s="22" t="s">
        <v>33</v>
      </c>
      <c r="E28" s="23" t="s">
        <v>34</v>
      </c>
      <c r="F28" s="23" t="s">
        <v>35</v>
      </c>
      <c r="G28" s="24">
        <v>0</v>
      </c>
      <c r="H28" s="48"/>
      <c r="I28" s="49"/>
      <c r="J28" s="4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4"/>
      <c r="Z28" s="1"/>
      <c r="AA28" s="1"/>
      <c r="AB28" s="1"/>
      <c r="AC28" s="1"/>
    </row>
    <row r="29" spans="1:29" ht="91.5" customHeight="1" x14ac:dyDescent="0.3">
      <c r="A29" s="11"/>
      <c r="B29" s="16"/>
      <c r="C29" s="47"/>
      <c r="D29" s="25" t="s">
        <v>36</v>
      </c>
      <c r="E29" s="23" t="s">
        <v>37</v>
      </c>
      <c r="F29" s="23" t="s">
        <v>38</v>
      </c>
      <c r="G29" s="24">
        <v>0</v>
      </c>
      <c r="H29" s="48"/>
      <c r="I29" s="49"/>
      <c r="J29" s="4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4"/>
      <c r="Z29" s="1"/>
      <c r="AA29" s="1"/>
      <c r="AB29" s="1"/>
      <c r="AC29" s="1"/>
    </row>
    <row r="30" spans="1:29" ht="91.5" customHeight="1" x14ac:dyDescent="0.3">
      <c r="A30" s="11"/>
      <c r="B30" s="16"/>
      <c r="C30" s="50" t="s">
        <v>39</v>
      </c>
      <c r="D30" s="25" t="s">
        <v>40</v>
      </c>
      <c r="E30" s="23" t="s">
        <v>41</v>
      </c>
      <c r="F30" s="23" t="s">
        <v>42</v>
      </c>
      <c r="G30" s="24">
        <v>0</v>
      </c>
      <c r="H30" s="48">
        <f>AVERAGE(G30,G31)</f>
        <v>0</v>
      </c>
      <c r="I30" s="49"/>
      <c r="J30" s="4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4"/>
      <c r="Z30" s="1"/>
      <c r="AA30" s="1"/>
      <c r="AB30" s="1"/>
      <c r="AC30" s="1"/>
    </row>
    <row r="31" spans="1:29" ht="91.5" customHeight="1" x14ac:dyDescent="0.3">
      <c r="A31" s="11"/>
      <c r="B31" s="16"/>
      <c r="C31" s="50"/>
      <c r="D31" s="25" t="s">
        <v>43</v>
      </c>
      <c r="E31" s="23" t="s">
        <v>44</v>
      </c>
      <c r="F31" s="23" t="s">
        <v>45</v>
      </c>
      <c r="G31" s="24">
        <v>0</v>
      </c>
      <c r="H31" s="48"/>
      <c r="I31" s="49"/>
      <c r="J31" s="4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4"/>
      <c r="Z31" s="1"/>
      <c r="AA31" s="1"/>
      <c r="AB31" s="1"/>
      <c r="AC31" s="1"/>
    </row>
    <row r="32" spans="1:29" ht="24" customHeight="1" x14ac:dyDescent="0.3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14"/>
      <c r="Z32" s="1"/>
      <c r="AA32" s="1"/>
      <c r="AB32" s="1"/>
      <c r="AC32" s="1"/>
    </row>
    <row r="33" spans="1:29" ht="14.25" customHeight="1" x14ac:dyDescent="0.3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4"/>
      <c r="Z33" s="1"/>
      <c r="AA33" s="1"/>
      <c r="AB33" s="1"/>
      <c r="AC33" s="1"/>
    </row>
    <row r="34" spans="1:29" ht="107.25" customHeight="1" x14ac:dyDescent="0.3">
      <c r="A34" s="11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8"/>
      <c r="Z34" s="1"/>
      <c r="AA34" s="1"/>
      <c r="AB34" s="1"/>
      <c r="AC34" s="1"/>
    </row>
    <row r="35" spans="1:29" ht="14.25" customHeight="1" x14ac:dyDescent="0.35">
      <c r="A35" s="11"/>
      <c r="B35" s="16"/>
      <c r="C35" s="41"/>
      <c r="D35" s="41"/>
      <c r="E35" s="29"/>
      <c r="F35" s="29"/>
      <c r="G35" s="29"/>
      <c r="H35" s="29"/>
      <c r="I35" s="1"/>
      <c r="J35" s="1"/>
      <c r="K35" s="1"/>
      <c r="L35" s="1"/>
      <c r="M35" s="1"/>
      <c r="N35" s="30"/>
      <c r="O35" s="30"/>
      <c r="P35" s="30"/>
      <c r="Q35" s="1"/>
      <c r="R35" s="1"/>
      <c r="S35" s="1"/>
      <c r="T35" s="1"/>
      <c r="U35" s="1"/>
      <c r="V35" s="1"/>
      <c r="W35" s="1"/>
      <c r="X35" s="1"/>
      <c r="Y35" s="14"/>
      <c r="Z35" s="1"/>
      <c r="AA35" s="1"/>
      <c r="AB35" s="1"/>
      <c r="AC35" s="1"/>
    </row>
    <row r="36" spans="1:29" ht="39.6" customHeight="1" x14ac:dyDescent="0.35">
      <c r="A36" s="11"/>
      <c r="B36" s="16"/>
      <c r="C36" s="42"/>
      <c r="D36" s="42"/>
      <c r="E36" s="31" t="s">
        <v>7</v>
      </c>
      <c r="F36" s="43"/>
      <c r="G36" s="43"/>
      <c r="H36" s="29" t="s">
        <v>46</v>
      </c>
      <c r="I36" s="1"/>
      <c r="J36" s="1"/>
      <c r="K36" s="1"/>
      <c r="L36" s="1"/>
      <c r="M36" s="1"/>
      <c r="N36" s="30"/>
      <c r="O36" s="30"/>
      <c r="P36" s="30"/>
      <c r="Q36" s="1"/>
      <c r="R36" s="1"/>
      <c r="S36" s="1"/>
      <c r="T36" s="1"/>
      <c r="U36" s="1"/>
      <c r="V36" s="1"/>
      <c r="W36" s="1"/>
      <c r="X36" s="1"/>
      <c r="Y36" s="14"/>
      <c r="Z36" s="1"/>
      <c r="AA36" s="1"/>
      <c r="AB36" s="1"/>
      <c r="AC36" s="1"/>
    </row>
    <row r="37" spans="1:29" ht="21.6" customHeight="1" x14ac:dyDescent="0.3">
      <c r="A37" s="11"/>
      <c r="B37" s="16"/>
      <c r="C37" s="32">
        <v>5</v>
      </c>
      <c r="D37" s="32" t="s">
        <v>47</v>
      </c>
      <c r="E37" s="33"/>
      <c r="F37" s="32">
        <v>5</v>
      </c>
      <c r="G37" s="32" t="s">
        <v>47</v>
      </c>
      <c r="H37" s="44"/>
      <c r="I37" s="44"/>
      <c r="J37" s="44"/>
      <c r="K37" s="1"/>
      <c r="L37" s="1"/>
      <c r="M37" s="1"/>
      <c r="N37" s="30"/>
      <c r="O37" s="30"/>
      <c r="P37" s="30"/>
      <c r="Q37" s="1"/>
      <c r="R37" s="1"/>
      <c r="S37" s="1"/>
      <c r="T37" s="1"/>
      <c r="U37" s="1"/>
      <c r="V37" s="1"/>
      <c r="W37" s="1"/>
      <c r="X37" s="1"/>
      <c r="Y37" s="14"/>
      <c r="Z37" s="1"/>
      <c r="AA37" s="1"/>
      <c r="AB37" s="1"/>
      <c r="AC37" s="1"/>
    </row>
    <row r="38" spans="1:29" ht="14.25" customHeight="1" x14ac:dyDescent="0.3">
      <c r="A38" s="11"/>
      <c r="B38" s="16"/>
      <c r="C38" s="32">
        <v>4</v>
      </c>
      <c r="D38" s="32" t="s">
        <v>48</v>
      </c>
      <c r="E38" s="34"/>
      <c r="F38" s="32">
        <v>4</v>
      </c>
      <c r="G38" s="32" t="s">
        <v>48</v>
      </c>
      <c r="H38" s="44"/>
      <c r="I38" s="44"/>
      <c r="J38" s="44"/>
      <c r="K38" s="1"/>
      <c r="L38" s="1"/>
      <c r="M38" s="1"/>
      <c r="N38" s="30"/>
      <c r="O38" s="30"/>
      <c r="P38" s="30"/>
      <c r="Q38" s="1"/>
      <c r="R38" s="1"/>
      <c r="S38" s="1"/>
      <c r="T38" s="1"/>
      <c r="U38" s="1"/>
      <c r="V38" s="1"/>
      <c r="W38" s="1"/>
      <c r="X38" s="1"/>
      <c r="Y38" s="14"/>
      <c r="Z38" s="1"/>
      <c r="AA38" s="1"/>
      <c r="AB38" s="1"/>
      <c r="AC38" s="1"/>
    </row>
    <row r="39" spans="1:29" ht="14.25" customHeight="1" x14ac:dyDescent="0.3">
      <c r="A39" s="11"/>
      <c r="B39" s="16"/>
      <c r="C39" s="32">
        <v>3</v>
      </c>
      <c r="D39" s="32" t="s">
        <v>49</v>
      </c>
      <c r="E39" s="35"/>
      <c r="F39" s="32">
        <v>3</v>
      </c>
      <c r="G39" s="32" t="s">
        <v>49</v>
      </c>
      <c r="H39" s="45"/>
      <c r="I39" s="45"/>
      <c r="J39" s="45"/>
      <c r="K39" s="1"/>
      <c r="L39" s="1"/>
      <c r="M39" s="1"/>
      <c r="N39" s="30"/>
      <c r="O39" s="30"/>
      <c r="P39" s="30"/>
      <c r="Q39" s="1"/>
      <c r="R39" s="1"/>
      <c r="S39" s="1"/>
      <c r="T39" s="1"/>
      <c r="U39" s="1"/>
      <c r="V39" s="1"/>
      <c r="W39" s="1"/>
      <c r="X39" s="1"/>
      <c r="Y39" s="14"/>
      <c r="Z39" s="1"/>
      <c r="AA39" s="1"/>
      <c r="AB39" s="1"/>
      <c r="AC39" s="1"/>
    </row>
    <row r="40" spans="1:29" ht="14.25" customHeight="1" x14ac:dyDescent="0.3">
      <c r="A40" s="11"/>
      <c r="B40" s="16"/>
      <c r="C40" s="32">
        <v>2</v>
      </c>
      <c r="D40" s="32" t="s">
        <v>50</v>
      </c>
      <c r="E40" s="36"/>
      <c r="F40" s="32">
        <v>2</v>
      </c>
      <c r="G40" s="32" t="s">
        <v>50</v>
      </c>
      <c r="H40" s="45"/>
      <c r="I40" s="45"/>
      <c r="J40" s="45"/>
      <c r="K40" s="1"/>
      <c r="L40" s="1"/>
      <c r="M40" s="1"/>
      <c r="N40" s="30"/>
      <c r="O40" s="30"/>
      <c r="P40" s="30"/>
      <c r="Q40" s="1"/>
      <c r="R40" s="1"/>
      <c r="S40" s="1"/>
      <c r="T40" s="1"/>
      <c r="U40" s="1"/>
      <c r="V40" s="1"/>
      <c r="W40" s="1"/>
      <c r="X40" s="1"/>
      <c r="Y40" s="14"/>
      <c r="Z40" s="1"/>
      <c r="AA40" s="1"/>
      <c r="AB40" s="1"/>
      <c r="AC40" s="1"/>
    </row>
    <row r="41" spans="1:29" ht="14.25" customHeight="1" x14ac:dyDescent="0.3">
      <c r="A41" s="11"/>
      <c r="B41" s="16"/>
      <c r="C41" s="32">
        <v>1</v>
      </c>
      <c r="D41" s="32" t="s">
        <v>51</v>
      </c>
      <c r="E41" s="36"/>
      <c r="F41" s="32">
        <v>1</v>
      </c>
      <c r="G41" s="32" t="s">
        <v>51</v>
      </c>
      <c r="H41" s="45"/>
      <c r="I41" s="45"/>
      <c r="J41" s="45"/>
      <c r="K41" s="1"/>
      <c r="L41" s="1"/>
      <c r="M41" s="1"/>
      <c r="N41" s="30"/>
      <c r="O41" s="30"/>
      <c r="P41" s="30"/>
      <c r="Q41" s="1"/>
      <c r="R41" s="1"/>
      <c r="S41" s="1"/>
      <c r="T41" s="1"/>
      <c r="U41" s="1"/>
      <c r="V41" s="1"/>
      <c r="W41" s="1"/>
      <c r="X41" s="1"/>
      <c r="Y41" s="14"/>
      <c r="Z41" s="1"/>
      <c r="AA41" s="1"/>
      <c r="AB41" s="1"/>
      <c r="AC41" s="1"/>
    </row>
    <row r="42" spans="1:29" ht="14.25" customHeight="1" x14ac:dyDescent="0.3">
      <c r="A42" s="11"/>
      <c r="B42" s="1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1"/>
      <c r="U42" s="1"/>
      <c r="V42" s="1"/>
      <c r="W42" s="1"/>
      <c r="X42" s="1"/>
      <c r="Y42" s="14"/>
      <c r="Z42" s="1"/>
      <c r="AA42" s="1"/>
      <c r="AB42" s="1"/>
      <c r="AC42" s="1"/>
    </row>
    <row r="43" spans="1:29" ht="15.75" customHeight="1" x14ac:dyDescent="0.3">
      <c r="A43" s="11"/>
      <c r="B43" s="16"/>
      <c r="C43" s="1" t="s">
        <v>52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X43" s="1"/>
      <c r="Y43" s="14"/>
      <c r="Z43" s="1"/>
      <c r="AA43" s="1"/>
      <c r="AB43" s="1"/>
      <c r="AC43" s="1"/>
    </row>
    <row r="44" spans="1:29" ht="15.75" customHeight="1" x14ac:dyDescent="0.3">
      <c r="A44" s="11"/>
      <c r="B44" s="16"/>
      <c r="C44" s="1" t="s">
        <v>53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X44" s="1"/>
      <c r="Y44" s="14"/>
      <c r="Z44" s="1"/>
      <c r="AA44" s="1"/>
      <c r="AB44" s="1"/>
      <c r="AC44" s="1"/>
    </row>
    <row r="45" spans="1:29" ht="15.75" customHeight="1" x14ac:dyDescent="0.3">
      <c r="A45" s="11"/>
      <c r="B45" s="16"/>
      <c r="C45" s="1" t="s">
        <v>54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X45" s="1"/>
      <c r="Y45" s="14"/>
      <c r="Z45" s="1"/>
      <c r="AA45" s="1"/>
      <c r="AB45" s="1"/>
      <c r="AC45" s="1"/>
    </row>
    <row r="46" spans="1:29" ht="15.75" customHeight="1" x14ac:dyDescent="0.3">
      <c r="A46" s="11"/>
      <c r="B46" s="1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X46" s="1"/>
      <c r="Y46" s="14"/>
      <c r="Z46" s="1"/>
      <c r="AA46" s="1"/>
      <c r="AB46" s="1"/>
      <c r="AC46" s="1"/>
    </row>
    <row r="47" spans="1:29" ht="15.75" customHeight="1" x14ac:dyDescent="0.3">
      <c r="A47" s="11"/>
      <c r="B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4"/>
      <c r="Z47" s="1"/>
      <c r="AA47" s="1"/>
      <c r="AB47" s="1"/>
      <c r="AC47" s="1"/>
    </row>
    <row r="48" spans="1:29" ht="15.75" customHeight="1" x14ac:dyDescent="0.3">
      <c r="A48" s="1"/>
      <c r="B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4"/>
      <c r="Z48" s="1"/>
      <c r="AA48" s="1"/>
      <c r="AB48" s="1"/>
      <c r="AC48" s="1"/>
    </row>
    <row r="49" spans="1:29" ht="15.75" customHeight="1" x14ac:dyDescent="0.3">
      <c r="A49" s="1"/>
      <c r="B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4"/>
      <c r="Z49" s="1"/>
      <c r="AA49" s="1"/>
      <c r="AB49" s="1"/>
      <c r="AC49" s="1"/>
    </row>
    <row r="50" spans="1:29" ht="15.75" customHeight="1" thickBot="1" x14ac:dyDescent="0.35">
      <c r="A50" s="1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  <c r="Z50" s="1"/>
      <c r="AA50" s="1"/>
      <c r="AB50" s="1"/>
      <c r="AC50" s="1"/>
    </row>
    <row r="51" spans="1:29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3">
      <c r="A53" s="1"/>
      <c r="B53" s="1"/>
      <c r="C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3">
      <c r="A54" s="1"/>
      <c r="B54" s="1"/>
      <c r="C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3">
      <c r="A55" s="1"/>
      <c r="B55" s="1"/>
      <c r="C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 hidden="1" customHeight="1" x14ac:dyDescent="0.3"/>
    <row r="67" spans="1:29" ht="15" hidden="1" customHeight="1" x14ac:dyDescent="0.3"/>
    <row r="68" spans="1:29" ht="15" hidden="1" customHeight="1" x14ac:dyDescent="0.3"/>
    <row r="69" spans="1:29" ht="15" hidden="1" customHeight="1" x14ac:dyDescent="0.3"/>
    <row r="70" spans="1:29" ht="15" hidden="1" customHeight="1" x14ac:dyDescent="0.3"/>
    <row r="71" spans="1:29" ht="15" hidden="1" customHeight="1" x14ac:dyDescent="0.3"/>
    <row r="72" spans="1:29" ht="15" hidden="1" customHeight="1" x14ac:dyDescent="0.3"/>
    <row r="73" spans="1:29" ht="15" hidden="1" customHeight="1" x14ac:dyDescent="0.3"/>
    <row r="74" spans="1:29" ht="15" hidden="1" customHeight="1" x14ac:dyDescent="0.3"/>
    <row r="75" spans="1:29" ht="15" hidden="1" customHeight="1" x14ac:dyDescent="0.3"/>
    <row r="76" spans="1:29" ht="15" hidden="1" customHeight="1" x14ac:dyDescent="0.3"/>
    <row r="77" spans="1:29" ht="15" hidden="1" customHeight="1" x14ac:dyDescent="0.3"/>
    <row r="78" spans="1:29" ht="15" hidden="1" customHeight="1" x14ac:dyDescent="0.3"/>
    <row r="79" spans="1:29" ht="15" hidden="1" customHeight="1" x14ac:dyDescent="0.3"/>
    <row r="80" spans="1:29" ht="15" hidden="1" customHeight="1" x14ac:dyDescent="0.3"/>
    <row r="81" ht="15" hidden="1" customHeight="1" x14ac:dyDescent="0.3"/>
    <row r="82" ht="15" hidden="1" customHeight="1" x14ac:dyDescent="0.3"/>
    <row r="83" ht="15" hidden="1" customHeight="1" x14ac:dyDescent="0.3"/>
    <row r="84" ht="15" hidden="1" customHeight="1" x14ac:dyDescent="0.3"/>
    <row r="85" ht="15" hidden="1" customHeight="1" x14ac:dyDescent="0.3"/>
    <row r="86" ht="15" hidden="1" customHeight="1" x14ac:dyDescent="0.3"/>
    <row r="87" ht="15" hidden="1" customHeight="1" x14ac:dyDescent="0.3"/>
    <row r="88" ht="15" hidden="1" customHeight="1" x14ac:dyDescent="0.3"/>
    <row r="89" ht="15" hidden="1" customHeight="1" x14ac:dyDescent="0.3"/>
    <row r="90" ht="15" hidden="1" customHeight="1" x14ac:dyDescent="0.3"/>
    <row r="91" ht="15" hidden="1" customHeight="1" x14ac:dyDescent="0.3"/>
    <row r="92" ht="15" hidden="1" customHeight="1" x14ac:dyDescent="0.3"/>
    <row r="93" ht="15" hidden="1" customHeight="1" x14ac:dyDescent="0.3"/>
    <row r="94" ht="15" hidden="1" customHeight="1" x14ac:dyDescent="0.3"/>
    <row r="95" ht="15" hidden="1" customHeight="1" x14ac:dyDescent="0.3"/>
    <row r="96" ht="15" hidden="1" customHeight="1" x14ac:dyDescent="0.3"/>
    <row r="97" ht="15" hidden="1" customHeight="1" x14ac:dyDescent="0.3"/>
    <row r="98" ht="15" hidden="1" customHeight="1" x14ac:dyDescent="0.3"/>
    <row r="99" ht="15" hidden="1" customHeight="1" x14ac:dyDescent="0.3"/>
    <row r="100" ht="15" hidden="1" customHeight="1" x14ac:dyDescent="0.3"/>
    <row r="101" ht="15" hidden="1" customHeight="1" x14ac:dyDescent="0.3"/>
    <row r="102" ht="15" hidden="1" customHeight="1" x14ac:dyDescent="0.3"/>
    <row r="103" ht="15" hidden="1" customHeight="1" x14ac:dyDescent="0.3"/>
    <row r="104" ht="15" hidden="1" customHeight="1" x14ac:dyDescent="0.3"/>
    <row r="105" ht="15" hidden="1" customHeight="1" x14ac:dyDescent="0.3"/>
    <row r="106" ht="15" hidden="1" customHeight="1" x14ac:dyDescent="0.3"/>
    <row r="107" ht="15" hidden="1" customHeight="1" x14ac:dyDescent="0.3"/>
    <row r="108" ht="15" hidden="1" customHeight="1" x14ac:dyDescent="0.3"/>
    <row r="109" ht="15" hidden="1" customHeight="1" x14ac:dyDescent="0.3"/>
    <row r="110" ht="15" hidden="1" customHeight="1" x14ac:dyDescent="0.3"/>
    <row r="111" ht="15" hidden="1" customHeight="1" x14ac:dyDescent="0.3"/>
    <row r="112" ht="15" hidden="1" customHeight="1" x14ac:dyDescent="0.3"/>
    <row r="113" ht="15" hidden="1" customHeight="1" x14ac:dyDescent="0.3"/>
    <row r="114" ht="15" hidden="1" customHeight="1" x14ac:dyDescent="0.3"/>
    <row r="115" ht="15" hidden="1" customHeight="1" x14ac:dyDescent="0.3"/>
    <row r="116" ht="15" hidden="1" customHeight="1" x14ac:dyDescent="0.3"/>
    <row r="117" ht="15" hidden="1" customHeight="1" x14ac:dyDescent="0.3"/>
    <row r="118" ht="15" hidden="1" customHeight="1" x14ac:dyDescent="0.3"/>
    <row r="119" ht="15" hidden="1" customHeight="1" x14ac:dyDescent="0.3"/>
    <row r="120" ht="15" hidden="1" customHeight="1" x14ac:dyDescent="0.3"/>
    <row r="121" ht="15" hidden="1" customHeight="1" x14ac:dyDescent="0.3"/>
    <row r="122" ht="15" hidden="1" customHeight="1" x14ac:dyDescent="0.3"/>
    <row r="123" ht="15" hidden="1" customHeight="1" x14ac:dyDescent="0.3"/>
    <row r="124" ht="15" hidden="1" customHeight="1" x14ac:dyDescent="0.3"/>
    <row r="125" ht="15" hidden="1" customHeight="1" x14ac:dyDescent="0.3"/>
    <row r="126" ht="15" hidden="1" customHeight="1" x14ac:dyDescent="0.3"/>
    <row r="127" ht="15" hidden="1" customHeight="1" x14ac:dyDescent="0.3"/>
    <row r="128" ht="15" hidden="1" customHeight="1" x14ac:dyDescent="0.3"/>
    <row r="129" ht="15" hidden="1" customHeight="1" x14ac:dyDescent="0.3"/>
    <row r="130" ht="15" hidden="1" customHeight="1" x14ac:dyDescent="0.3"/>
    <row r="131" ht="15" hidden="1" customHeight="1" x14ac:dyDescent="0.3"/>
    <row r="132" ht="15" hidden="1" customHeight="1" x14ac:dyDescent="0.3"/>
    <row r="133" ht="15" hidden="1" customHeight="1" x14ac:dyDescent="0.3"/>
    <row r="134" ht="15" hidden="1" customHeight="1" x14ac:dyDescent="0.3"/>
    <row r="135" ht="15" hidden="1" customHeight="1" x14ac:dyDescent="0.3"/>
    <row r="136" ht="15" hidden="1" customHeight="1" x14ac:dyDescent="0.3"/>
    <row r="137" ht="15" hidden="1" customHeight="1" x14ac:dyDescent="0.3"/>
    <row r="138" ht="15" hidden="1" customHeight="1" x14ac:dyDescent="0.3"/>
    <row r="139" ht="15" hidden="1" customHeight="1" x14ac:dyDescent="0.3"/>
    <row r="140" ht="15" hidden="1" customHeight="1" x14ac:dyDescent="0.3"/>
    <row r="141" ht="15" hidden="1" customHeight="1" x14ac:dyDescent="0.3"/>
    <row r="142" ht="15" hidden="1" customHeight="1" x14ac:dyDescent="0.3"/>
    <row r="143" ht="15" hidden="1" customHeight="1" x14ac:dyDescent="0.3"/>
    <row r="144" ht="15" hidden="1" customHeight="1" x14ac:dyDescent="0.3"/>
    <row r="145" ht="15" hidden="1" customHeight="1" x14ac:dyDescent="0.3"/>
    <row r="146" ht="15" hidden="1" customHeight="1" x14ac:dyDescent="0.3"/>
    <row r="147" ht="15" hidden="1" customHeight="1" x14ac:dyDescent="0.3"/>
    <row r="148" ht="15" hidden="1" customHeight="1" x14ac:dyDescent="0.3"/>
    <row r="149" ht="15" hidden="1" customHeight="1" x14ac:dyDescent="0.3"/>
    <row r="150" ht="15" hidden="1" customHeight="1" x14ac:dyDescent="0.3"/>
    <row r="151" ht="15" hidden="1" customHeight="1" x14ac:dyDescent="0.3"/>
    <row r="152" ht="15" hidden="1" customHeight="1" x14ac:dyDescent="0.3"/>
    <row r="153" ht="15" hidden="1" customHeight="1" x14ac:dyDescent="0.3"/>
    <row r="154" ht="15" hidden="1" customHeight="1" x14ac:dyDescent="0.3"/>
    <row r="155" ht="15" hidden="1" customHeight="1" x14ac:dyDescent="0.3"/>
    <row r="156" ht="15" hidden="1" customHeight="1" x14ac:dyDescent="0.3"/>
    <row r="157" ht="15" hidden="1" customHeight="1" x14ac:dyDescent="0.3"/>
    <row r="158" ht="15" hidden="1" customHeight="1" x14ac:dyDescent="0.3"/>
    <row r="159" ht="15" hidden="1" customHeight="1" x14ac:dyDescent="0.3"/>
    <row r="160" ht="15" hidden="1" customHeight="1" x14ac:dyDescent="0.3"/>
    <row r="161" ht="15" hidden="1" customHeight="1" x14ac:dyDescent="0.3"/>
    <row r="162" ht="15" hidden="1" customHeight="1" x14ac:dyDescent="0.3"/>
    <row r="163" ht="15" hidden="1" customHeight="1" x14ac:dyDescent="0.3"/>
    <row r="164" ht="15" hidden="1" customHeight="1" x14ac:dyDescent="0.3"/>
    <row r="165" ht="15" hidden="1" customHeight="1" x14ac:dyDescent="0.3"/>
    <row r="166" ht="15" hidden="1" customHeight="1" x14ac:dyDescent="0.3"/>
    <row r="167" ht="15" hidden="1" customHeight="1" x14ac:dyDescent="0.3"/>
    <row r="168" ht="15" hidden="1" customHeight="1" x14ac:dyDescent="0.3"/>
    <row r="169" ht="15" hidden="1" customHeight="1" x14ac:dyDescent="0.3"/>
    <row r="170" ht="15" hidden="1" customHeight="1" x14ac:dyDescent="0.3"/>
    <row r="171" ht="15" hidden="1" customHeight="1" x14ac:dyDescent="0.3"/>
    <row r="172" ht="15" hidden="1" customHeight="1" x14ac:dyDescent="0.3"/>
    <row r="173" ht="15" hidden="1" customHeight="1" x14ac:dyDescent="0.3"/>
    <row r="174" ht="15" hidden="1" customHeight="1" x14ac:dyDescent="0.3"/>
    <row r="175" ht="15" hidden="1" customHeight="1" x14ac:dyDescent="0.3"/>
    <row r="176" ht="15" hidden="1" customHeight="1" x14ac:dyDescent="0.3"/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  <row r="182" ht="15" hidden="1" customHeight="1" x14ac:dyDescent="0.3"/>
    <row r="183" ht="15" hidden="1" customHeight="1" x14ac:dyDescent="0.3"/>
    <row r="184" ht="15" hidden="1" customHeight="1" x14ac:dyDescent="0.3"/>
    <row r="185" ht="15" hidden="1" customHeight="1" x14ac:dyDescent="0.3"/>
    <row r="186" ht="15" hidden="1" customHeight="1" x14ac:dyDescent="0.3"/>
    <row r="187" ht="15" hidden="1" customHeight="1" x14ac:dyDescent="0.3"/>
    <row r="188" ht="15" hidden="1" customHeight="1" x14ac:dyDescent="0.3"/>
    <row r="189" ht="15" hidden="1" customHeight="1" x14ac:dyDescent="0.3"/>
    <row r="190" ht="15" hidden="1" customHeight="1" x14ac:dyDescent="0.3"/>
    <row r="191" ht="15" hidden="1" customHeight="1" x14ac:dyDescent="0.3"/>
    <row r="192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  <row r="695" ht="15" hidden="1" customHeight="1" x14ac:dyDescent="0.3"/>
    <row r="696" ht="15" hidden="1" customHeight="1" x14ac:dyDescent="0.3"/>
    <row r="697" ht="15" hidden="1" customHeight="1" x14ac:dyDescent="0.3"/>
    <row r="698" ht="15" hidden="1" customHeight="1" x14ac:dyDescent="0.3"/>
    <row r="699" ht="15" hidden="1" customHeight="1" x14ac:dyDescent="0.3"/>
    <row r="700" ht="15" hidden="1" customHeight="1" x14ac:dyDescent="0.3"/>
    <row r="701" ht="15" hidden="1" customHeight="1" x14ac:dyDescent="0.3"/>
    <row r="702" ht="15" hidden="1" customHeight="1" x14ac:dyDescent="0.3"/>
    <row r="703" ht="15" hidden="1" customHeight="1" x14ac:dyDescent="0.3"/>
    <row r="704" ht="15" hidden="1" customHeight="1" x14ac:dyDescent="0.3"/>
    <row r="705" ht="15" hidden="1" customHeight="1" x14ac:dyDescent="0.3"/>
    <row r="706" ht="15" hidden="1" customHeight="1" x14ac:dyDescent="0.3"/>
    <row r="707" ht="15" hidden="1" customHeight="1" x14ac:dyDescent="0.3"/>
    <row r="708" ht="15" hidden="1" customHeight="1" x14ac:dyDescent="0.3"/>
    <row r="709" ht="15" hidden="1" customHeight="1" x14ac:dyDescent="0.3"/>
    <row r="710" ht="15" hidden="1" customHeight="1" x14ac:dyDescent="0.3"/>
    <row r="711" ht="15" hidden="1" customHeight="1" x14ac:dyDescent="0.3"/>
    <row r="712" ht="15" hidden="1" customHeight="1" x14ac:dyDescent="0.3"/>
    <row r="713" ht="15" hidden="1" customHeight="1" x14ac:dyDescent="0.3"/>
    <row r="714" ht="15" hidden="1" customHeight="1" x14ac:dyDescent="0.3"/>
    <row r="715" ht="15" hidden="1" customHeight="1" x14ac:dyDescent="0.3"/>
    <row r="716" ht="15" hidden="1" customHeight="1" x14ac:dyDescent="0.3"/>
    <row r="717" ht="15" hidden="1" customHeight="1" x14ac:dyDescent="0.3"/>
    <row r="718" ht="15" hidden="1" customHeight="1" x14ac:dyDescent="0.3"/>
    <row r="719" ht="15" hidden="1" customHeight="1" x14ac:dyDescent="0.3"/>
    <row r="720" ht="15" hidden="1" customHeight="1" x14ac:dyDescent="0.3"/>
    <row r="721" ht="15" hidden="1" customHeight="1" x14ac:dyDescent="0.3"/>
    <row r="722" ht="15" hidden="1" customHeight="1" x14ac:dyDescent="0.3"/>
    <row r="723" ht="15" hidden="1" customHeight="1" x14ac:dyDescent="0.3"/>
    <row r="724" ht="15" hidden="1" customHeight="1" x14ac:dyDescent="0.3"/>
    <row r="725" ht="15" hidden="1" customHeight="1" x14ac:dyDescent="0.3"/>
    <row r="726" ht="15" hidden="1" customHeight="1" x14ac:dyDescent="0.3"/>
    <row r="727" ht="15" hidden="1" customHeight="1" x14ac:dyDescent="0.3"/>
    <row r="728" ht="15" hidden="1" customHeight="1" x14ac:dyDescent="0.3"/>
    <row r="729" ht="15" hidden="1" customHeight="1" x14ac:dyDescent="0.3"/>
    <row r="730" ht="15" hidden="1" customHeight="1" x14ac:dyDescent="0.3"/>
    <row r="731" ht="15" hidden="1" customHeight="1" x14ac:dyDescent="0.3"/>
    <row r="732" ht="15" hidden="1" customHeight="1" x14ac:dyDescent="0.3"/>
    <row r="733" ht="15" hidden="1" customHeight="1" x14ac:dyDescent="0.3"/>
    <row r="734" ht="15" hidden="1" customHeight="1" x14ac:dyDescent="0.3"/>
    <row r="735" ht="15" hidden="1" customHeight="1" x14ac:dyDescent="0.3"/>
    <row r="736" ht="15" hidden="1" customHeight="1" x14ac:dyDescent="0.3"/>
    <row r="737" ht="15" hidden="1" customHeight="1" x14ac:dyDescent="0.3"/>
    <row r="738" ht="15" hidden="1" customHeight="1" x14ac:dyDescent="0.3"/>
    <row r="739" ht="15" hidden="1" customHeight="1" x14ac:dyDescent="0.3"/>
    <row r="740" ht="15" hidden="1" customHeight="1" x14ac:dyDescent="0.3"/>
    <row r="741" ht="15" hidden="1" customHeight="1" x14ac:dyDescent="0.3"/>
    <row r="742" ht="15" hidden="1" customHeight="1" x14ac:dyDescent="0.3"/>
    <row r="743" ht="15" hidden="1" customHeight="1" x14ac:dyDescent="0.3"/>
    <row r="744" ht="15" hidden="1" customHeight="1" x14ac:dyDescent="0.3"/>
    <row r="745" ht="15" hidden="1" customHeight="1" x14ac:dyDescent="0.3"/>
    <row r="746" ht="15" hidden="1" customHeight="1" x14ac:dyDescent="0.3"/>
    <row r="747" ht="15" hidden="1" customHeight="1" x14ac:dyDescent="0.3"/>
    <row r="748" ht="15" hidden="1" customHeight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  <row r="757" ht="15" hidden="1" customHeight="1" x14ac:dyDescent="0.3"/>
    <row r="758" ht="15" hidden="1" customHeight="1" x14ac:dyDescent="0.3"/>
    <row r="759" ht="15" hidden="1" customHeight="1" x14ac:dyDescent="0.3"/>
    <row r="760" ht="15" hidden="1" customHeight="1" x14ac:dyDescent="0.3"/>
    <row r="761" ht="15" hidden="1" customHeight="1" x14ac:dyDescent="0.3"/>
    <row r="762" ht="15" hidden="1" customHeight="1" x14ac:dyDescent="0.3"/>
    <row r="763" ht="15" hidden="1" customHeight="1" x14ac:dyDescent="0.3"/>
    <row r="764" ht="15" hidden="1" customHeight="1" x14ac:dyDescent="0.3"/>
    <row r="765" ht="15" hidden="1" customHeight="1" x14ac:dyDescent="0.3"/>
    <row r="766" ht="15" hidden="1" customHeight="1" x14ac:dyDescent="0.3"/>
    <row r="767" ht="15" hidden="1" customHeight="1" x14ac:dyDescent="0.3"/>
    <row r="768" ht="15" hidden="1" customHeight="1" x14ac:dyDescent="0.3"/>
    <row r="769" ht="15" hidden="1" customHeight="1" x14ac:dyDescent="0.3"/>
    <row r="770" ht="15" hidden="1" customHeight="1" x14ac:dyDescent="0.3"/>
    <row r="771" ht="15" hidden="1" customHeight="1" x14ac:dyDescent="0.3"/>
    <row r="772" ht="15" hidden="1" customHeight="1" x14ac:dyDescent="0.3"/>
    <row r="773" ht="15" hidden="1" customHeight="1" x14ac:dyDescent="0.3"/>
    <row r="774" ht="15" hidden="1" customHeight="1" x14ac:dyDescent="0.3"/>
    <row r="775" ht="15" hidden="1" customHeight="1" x14ac:dyDescent="0.3"/>
    <row r="776" ht="15" hidden="1" customHeight="1" x14ac:dyDescent="0.3"/>
    <row r="777" ht="15" hidden="1" customHeight="1" x14ac:dyDescent="0.3"/>
    <row r="778" ht="15" hidden="1" customHeight="1" x14ac:dyDescent="0.3"/>
    <row r="779" ht="15" hidden="1" customHeight="1" x14ac:dyDescent="0.3"/>
    <row r="780" ht="15" hidden="1" customHeight="1" x14ac:dyDescent="0.3"/>
    <row r="781" ht="15" hidden="1" customHeight="1" x14ac:dyDescent="0.3"/>
    <row r="782" ht="15" hidden="1" customHeight="1" x14ac:dyDescent="0.3"/>
    <row r="783" ht="15" hidden="1" customHeight="1" x14ac:dyDescent="0.3"/>
    <row r="784" ht="15" hidden="1" customHeight="1" x14ac:dyDescent="0.3"/>
    <row r="785" ht="15" hidden="1" customHeight="1" x14ac:dyDescent="0.3"/>
    <row r="786" ht="15" hidden="1" customHeight="1" x14ac:dyDescent="0.3"/>
    <row r="787" ht="15" hidden="1" customHeight="1" x14ac:dyDescent="0.3"/>
    <row r="788" ht="15" hidden="1" customHeight="1" x14ac:dyDescent="0.3"/>
    <row r="789" ht="15" hidden="1" customHeight="1" x14ac:dyDescent="0.3"/>
    <row r="790" ht="15" hidden="1" customHeight="1" x14ac:dyDescent="0.3"/>
    <row r="791" ht="15" hidden="1" customHeight="1" x14ac:dyDescent="0.3"/>
    <row r="792" ht="15" hidden="1" customHeight="1" x14ac:dyDescent="0.3"/>
    <row r="793" ht="15" hidden="1" customHeight="1" x14ac:dyDescent="0.3"/>
    <row r="794" ht="15" hidden="1" customHeight="1" x14ac:dyDescent="0.3"/>
    <row r="795" ht="15" hidden="1" customHeight="1" x14ac:dyDescent="0.3"/>
    <row r="796" ht="15" hidden="1" customHeight="1" x14ac:dyDescent="0.3"/>
    <row r="797" ht="15" hidden="1" customHeight="1" x14ac:dyDescent="0.3"/>
    <row r="798" ht="15" hidden="1" customHeight="1" x14ac:dyDescent="0.3"/>
    <row r="799" ht="15" hidden="1" customHeight="1" x14ac:dyDescent="0.3"/>
    <row r="800" ht="15" hidden="1" customHeight="1" x14ac:dyDescent="0.3"/>
    <row r="801" ht="15" hidden="1" customHeight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  <row r="810" ht="15" hidden="1" customHeight="1" x14ac:dyDescent="0.3"/>
    <row r="811" ht="15" hidden="1" customHeight="1" x14ac:dyDescent="0.3"/>
    <row r="812" ht="15" hidden="1" customHeight="1" x14ac:dyDescent="0.3"/>
    <row r="813" ht="15" hidden="1" customHeight="1" x14ac:dyDescent="0.3"/>
    <row r="814" ht="15" hidden="1" customHeight="1" x14ac:dyDescent="0.3"/>
    <row r="815" ht="15" hidden="1" customHeight="1" x14ac:dyDescent="0.3"/>
    <row r="816" ht="15" hidden="1" customHeight="1" x14ac:dyDescent="0.3"/>
    <row r="817" ht="15" hidden="1" customHeight="1" x14ac:dyDescent="0.3"/>
    <row r="818" ht="15" hidden="1" customHeight="1" x14ac:dyDescent="0.3"/>
    <row r="819" ht="15" hidden="1" customHeight="1" x14ac:dyDescent="0.3"/>
    <row r="820" ht="15" hidden="1" customHeight="1" x14ac:dyDescent="0.3"/>
    <row r="821" ht="15" hidden="1" customHeight="1" x14ac:dyDescent="0.3"/>
    <row r="822" ht="15" hidden="1" customHeight="1" x14ac:dyDescent="0.3"/>
    <row r="823" ht="15" hidden="1" customHeight="1" x14ac:dyDescent="0.3"/>
    <row r="824" ht="15" hidden="1" customHeight="1" x14ac:dyDescent="0.3"/>
    <row r="825" ht="15" hidden="1" customHeight="1" x14ac:dyDescent="0.3"/>
    <row r="826" ht="15" hidden="1" customHeight="1" x14ac:dyDescent="0.3"/>
    <row r="827" ht="15" hidden="1" customHeight="1" x14ac:dyDescent="0.3"/>
    <row r="828" ht="15" hidden="1" customHeight="1" x14ac:dyDescent="0.3"/>
    <row r="829" ht="15" hidden="1" customHeight="1" x14ac:dyDescent="0.3"/>
    <row r="830" ht="15" hidden="1" customHeight="1" x14ac:dyDescent="0.3"/>
    <row r="831" ht="15" hidden="1" customHeight="1" x14ac:dyDescent="0.3"/>
    <row r="832" ht="15" hidden="1" customHeight="1" x14ac:dyDescent="0.3"/>
    <row r="833" ht="15" hidden="1" customHeight="1" x14ac:dyDescent="0.3"/>
    <row r="834" ht="15" hidden="1" customHeight="1" x14ac:dyDescent="0.3"/>
    <row r="835" ht="15" hidden="1" customHeight="1" x14ac:dyDescent="0.3"/>
    <row r="836" ht="15" hidden="1" customHeight="1" x14ac:dyDescent="0.3"/>
    <row r="837" ht="15" hidden="1" customHeight="1" x14ac:dyDescent="0.3"/>
    <row r="838" ht="15" hidden="1" customHeight="1" x14ac:dyDescent="0.3"/>
    <row r="839" ht="15" hidden="1" customHeight="1" x14ac:dyDescent="0.3"/>
    <row r="840" ht="15" hidden="1" customHeight="1" x14ac:dyDescent="0.3"/>
    <row r="841" ht="15" hidden="1" customHeight="1" x14ac:dyDescent="0.3"/>
    <row r="842" ht="15" hidden="1" customHeight="1" x14ac:dyDescent="0.3"/>
    <row r="843" ht="15" hidden="1" customHeight="1" x14ac:dyDescent="0.3"/>
    <row r="844" ht="15" hidden="1" customHeight="1" x14ac:dyDescent="0.3"/>
    <row r="845" ht="15" hidden="1" customHeight="1" x14ac:dyDescent="0.3"/>
    <row r="846" ht="15" hidden="1" customHeight="1" x14ac:dyDescent="0.3"/>
    <row r="847" ht="15" hidden="1" customHeight="1" x14ac:dyDescent="0.3"/>
    <row r="848" ht="15" hidden="1" customHeight="1" x14ac:dyDescent="0.3"/>
    <row r="849" ht="15" hidden="1" customHeight="1" x14ac:dyDescent="0.3"/>
    <row r="850" ht="15" hidden="1" customHeight="1" x14ac:dyDescent="0.3"/>
    <row r="851" ht="15" hidden="1" customHeight="1" x14ac:dyDescent="0.3"/>
    <row r="852" ht="15" hidden="1" customHeight="1" x14ac:dyDescent="0.3"/>
    <row r="853" ht="15" hidden="1" customHeight="1" x14ac:dyDescent="0.3"/>
    <row r="854" ht="15" hidden="1" customHeight="1" x14ac:dyDescent="0.3"/>
    <row r="855" ht="15" hidden="1" customHeight="1" x14ac:dyDescent="0.3"/>
    <row r="856" ht="15" hidden="1" customHeight="1" x14ac:dyDescent="0.3"/>
    <row r="857" ht="15" hidden="1" customHeight="1" x14ac:dyDescent="0.3"/>
    <row r="858" ht="15" hidden="1" customHeight="1" x14ac:dyDescent="0.3"/>
    <row r="859" ht="15" hidden="1" customHeight="1" x14ac:dyDescent="0.3"/>
    <row r="860" ht="15" hidden="1" customHeight="1" x14ac:dyDescent="0.3"/>
    <row r="861" ht="15" hidden="1" customHeight="1" x14ac:dyDescent="0.3"/>
    <row r="862" ht="15" hidden="1" customHeight="1" x14ac:dyDescent="0.3"/>
    <row r="863" ht="15" hidden="1" customHeight="1" x14ac:dyDescent="0.3"/>
    <row r="864" ht="15" hidden="1" customHeight="1" x14ac:dyDescent="0.3"/>
    <row r="865" ht="15" hidden="1" customHeight="1" x14ac:dyDescent="0.3"/>
    <row r="866" ht="15" hidden="1" customHeight="1" x14ac:dyDescent="0.3"/>
    <row r="867" ht="15" hidden="1" customHeight="1" x14ac:dyDescent="0.3"/>
    <row r="868" ht="15" hidden="1" customHeight="1" x14ac:dyDescent="0.3"/>
    <row r="869" ht="15" hidden="1" customHeight="1" x14ac:dyDescent="0.3"/>
    <row r="870" ht="15" hidden="1" customHeight="1" x14ac:dyDescent="0.3"/>
    <row r="871" ht="15" hidden="1" customHeight="1" x14ac:dyDescent="0.3"/>
    <row r="872" ht="15" hidden="1" customHeight="1" x14ac:dyDescent="0.3"/>
    <row r="873" ht="15" hidden="1" customHeight="1" x14ac:dyDescent="0.3"/>
    <row r="874" ht="15" hidden="1" customHeight="1" x14ac:dyDescent="0.3"/>
    <row r="875" ht="15" hidden="1" customHeight="1" x14ac:dyDescent="0.3"/>
    <row r="876" ht="15" hidden="1" customHeight="1" x14ac:dyDescent="0.3"/>
    <row r="877" ht="15" hidden="1" customHeight="1" x14ac:dyDescent="0.3"/>
    <row r="878" ht="15" hidden="1" customHeight="1" x14ac:dyDescent="0.3"/>
    <row r="879" ht="15" hidden="1" customHeight="1" x14ac:dyDescent="0.3"/>
    <row r="880" ht="15" hidden="1" customHeight="1" x14ac:dyDescent="0.3"/>
    <row r="881" ht="15" hidden="1" customHeight="1" x14ac:dyDescent="0.3"/>
    <row r="882" ht="15" hidden="1" customHeight="1" x14ac:dyDescent="0.3"/>
    <row r="883" ht="15" hidden="1" customHeight="1" x14ac:dyDescent="0.3"/>
    <row r="884" ht="15" hidden="1" customHeight="1" x14ac:dyDescent="0.3"/>
    <row r="885" ht="15" hidden="1" customHeight="1" x14ac:dyDescent="0.3"/>
    <row r="886" ht="15" hidden="1" customHeight="1" x14ac:dyDescent="0.3"/>
    <row r="887" ht="15" hidden="1" customHeight="1" x14ac:dyDescent="0.3"/>
    <row r="888" ht="15" hidden="1" customHeight="1" x14ac:dyDescent="0.3"/>
    <row r="889" ht="15" hidden="1" customHeight="1" x14ac:dyDescent="0.3"/>
    <row r="890" ht="15" hidden="1" customHeight="1" x14ac:dyDescent="0.3"/>
    <row r="891" ht="15" hidden="1" customHeight="1" x14ac:dyDescent="0.3"/>
    <row r="892" ht="15" hidden="1" customHeight="1" x14ac:dyDescent="0.3"/>
    <row r="893" ht="15" hidden="1" customHeight="1" x14ac:dyDescent="0.3"/>
    <row r="894" ht="15" hidden="1" customHeight="1" x14ac:dyDescent="0.3"/>
    <row r="895" ht="15" hidden="1" customHeight="1" x14ac:dyDescent="0.3"/>
    <row r="896" ht="15" hidden="1" customHeight="1" x14ac:dyDescent="0.3"/>
    <row r="897" ht="15" hidden="1" customHeight="1" x14ac:dyDescent="0.3"/>
    <row r="898" ht="15" hidden="1" customHeight="1" x14ac:dyDescent="0.3"/>
    <row r="899" ht="15" hidden="1" customHeight="1" x14ac:dyDescent="0.3"/>
    <row r="900" ht="15" hidden="1" customHeight="1" x14ac:dyDescent="0.3"/>
    <row r="901" ht="15" hidden="1" customHeight="1" x14ac:dyDescent="0.3"/>
    <row r="902" ht="15" hidden="1" customHeight="1" x14ac:dyDescent="0.3"/>
    <row r="903" ht="15" hidden="1" customHeight="1" x14ac:dyDescent="0.3"/>
    <row r="904" ht="15" hidden="1" customHeight="1" x14ac:dyDescent="0.3"/>
    <row r="905" ht="15" hidden="1" customHeight="1" x14ac:dyDescent="0.3"/>
    <row r="906" ht="15" hidden="1" customHeight="1" x14ac:dyDescent="0.3"/>
    <row r="907" ht="15" hidden="1" customHeight="1" x14ac:dyDescent="0.3"/>
    <row r="908" ht="15" hidden="1" customHeight="1" x14ac:dyDescent="0.3"/>
    <row r="909" ht="15" hidden="1" customHeight="1" x14ac:dyDescent="0.3"/>
    <row r="910" ht="15" hidden="1" customHeight="1" x14ac:dyDescent="0.3"/>
    <row r="911" ht="15" hidden="1" customHeight="1" x14ac:dyDescent="0.3"/>
    <row r="912" ht="15" hidden="1" customHeight="1" x14ac:dyDescent="0.3"/>
    <row r="913" ht="15" hidden="1" customHeight="1" x14ac:dyDescent="0.3"/>
    <row r="914" ht="15" hidden="1" customHeight="1" x14ac:dyDescent="0.3"/>
    <row r="915" ht="15" hidden="1" customHeight="1" x14ac:dyDescent="0.3"/>
    <row r="916" ht="15" hidden="1" customHeight="1" x14ac:dyDescent="0.3"/>
    <row r="917" ht="15" hidden="1" customHeight="1" x14ac:dyDescent="0.3"/>
    <row r="918" ht="15" hidden="1" customHeight="1" x14ac:dyDescent="0.3"/>
    <row r="919" ht="15" hidden="1" customHeight="1" x14ac:dyDescent="0.3"/>
    <row r="920" ht="15" hidden="1" customHeight="1" x14ac:dyDescent="0.3"/>
    <row r="921" ht="15" hidden="1" customHeight="1" x14ac:dyDescent="0.3"/>
    <row r="922" ht="15" hidden="1" customHeight="1" x14ac:dyDescent="0.3"/>
    <row r="923" ht="15" hidden="1" customHeight="1" x14ac:dyDescent="0.3"/>
    <row r="924" ht="15" hidden="1" customHeight="1" x14ac:dyDescent="0.3"/>
    <row r="925" ht="15" hidden="1" customHeight="1" x14ac:dyDescent="0.3"/>
    <row r="926" ht="15" hidden="1" customHeight="1" x14ac:dyDescent="0.3"/>
    <row r="927" ht="15" hidden="1" customHeight="1" x14ac:dyDescent="0.3"/>
    <row r="928" ht="15" hidden="1" customHeight="1" x14ac:dyDescent="0.3"/>
    <row r="929" ht="15" hidden="1" customHeight="1" x14ac:dyDescent="0.3"/>
    <row r="930" ht="15" hidden="1" customHeight="1" x14ac:dyDescent="0.3"/>
    <row r="931" ht="15" hidden="1" customHeight="1" x14ac:dyDescent="0.3"/>
    <row r="932" ht="15" hidden="1" customHeight="1" x14ac:dyDescent="0.3"/>
    <row r="933" ht="15" hidden="1" customHeight="1" x14ac:dyDescent="0.3"/>
    <row r="934" ht="15" hidden="1" customHeight="1" x14ac:dyDescent="0.3"/>
    <row r="935" ht="15" hidden="1" customHeight="1" x14ac:dyDescent="0.3"/>
    <row r="936" ht="15" hidden="1" customHeight="1" x14ac:dyDescent="0.3"/>
    <row r="937" ht="15" hidden="1" customHeight="1" x14ac:dyDescent="0.3"/>
    <row r="938" ht="15" hidden="1" customHeight="1" x14ac:dyDescent="0.3"/>
    <row r="939" ht="15" hidden="1" customHeight="1" x14ac:dyDescent="0.3"/>
    <row r="940" ht="15" hidden="1" customHeight="1" x14ac:dyDescent="0.3"/>
    <row r="941" ht="15" hidden="1" customHeight="1" x14ac:dyDescent="0.3"/>
    <row r="942" ht="15" hidden="1" customHeight="1" x14ac:dyDescent="0.3"/>
    <row r="943" ht="15" hidden="1" customHeight="1" x14ac:dyDescent="0.3"/>
    <row r="944" ht="15" hidden="1" customHeight="1" x14ac:dyDescent="0.3"/>
    <row r="945" ht="15" hidden="1" customHeight="1" x14ac:dyDescent="0.3"/>
    <row r="946" ht="15" hidden="1" customHeight="1" x14ac:dyDescent="0.3"/>
    <row r="947" ht="15" hidden="1" customHeight="1" x14ac:dyDescent="0.3"/>
    <row r="948" ht="15" hidden="1" customHeight="1" x14ac:dyDescent="0.3"/>
    <row r="949" ht="15" hidden="1" customHeight="1" x14ac:dyDescent="0.3"/>
    <row r="950" ht="15" hidden="1" customHeight="1" x14ac:dyDescent="0.3"/>
    <row r="951" ht="15" hidden="1" customHeight="1" x14ac:dyDescent="0.3"/>
    <row r="952" ht="15" hidden="1" customHeight="1" x14ac:dyDescent="0.3"/>
    <row r="953" ht="15" hidden="1" customHeight="1" x14ac:dyDescent="0.3"/>
    <row r="954" ht="15" hidden="1" customHeight="1" x14ac:dyDescent="0.3"/>
    <row r="955" ht="15" hidden="1" customHeight="1" x14ac:dyDescent="0.3"/>
    <row r="956" ht="15" hidden="1" customHeight="1" x14ac:dyDescent="0.3"/>
    <row r="957" ht="15" hidden="1" customHeight="1" x14ac:dyDescent="0.3"/>
    <row r="958" ht="15" hidden="1" customHeight="1" x14ac:dyDescent="0.3"/>
    <row r="959" ht="15" hidden="1" customHeight="1" x14ac:dyDescent="0.3"/>
    <row r="960" ht="15" hidden="1" customHeight="1" x14ac:dyDescent="0.3"/>
    <row r="961" ht="15" hidden="1" customHeight="1" x14ac:dyDescent="0.3"/>
    <row r="962" ht="15" hidden="1" customHeight="1" x14ac:dyDescent="0.3"/>
    <row r="963" ht="15" hidden="1" customHeight="1" x14ac:dyDescent="0.3"/>
    <row r="964" ht="15" hidden="1" customHeight="1" x14ac:dyDescent="0.3"/>
    <row r="965" ht="15" hidden="1" customHeight="1" x14ac:dyDescent="0.3"/>
    <row r="966" ht="15" hidden="1" customHeight="1" x14ac:dyDescent="0.3"/>
    <row r="967" ht="15" hidden="1" customHeight="1" x14ac:dyDescent="0.3"/>
    <row r="968" ht="15" hidden="1" customHeight="1" x14ac:dyDescent="0.3"/>
    <row r="969" ht="15" hidden="1" customHeight="1" x14ac:dyDescent="0.3"/>
    <row r="970" ht="15" hidden="1" customHeight="1" x14ac:dyDescent="0.3"/>
    <row r="971" ht="15" hidden="1" customHeight="1" x14ac:dyDescent="0.3"/>
    <row r="972" ht="15" hidden="1" customHeight="1" x14ac:dyDescent="0.3"/>
    <row r="973" ht="15" hidden="1" customHeight="1" x14ac:dyDescent="0.3"/>
    <row r="974" ht="15" hidden="1" customHeight="1" x14ac:dyDescent="0.3"/>
    <row r="975" ht="15" hidden="1" customHeight="1" x14ac:dyDescent="0.3"/>
    <row r="976" ht="15" hidden="1" customHeight="1" x14ac:dyDescent="0.3"/>
    <row r="977" ht="15" hidden="1" customHeight="1" x14ac:dyDescent="0.3"/>
    <row r="978" ht="15" hidden="1" customHeight="1" x14ac:dyDescent="0.3"/>
    <row r="979" ht="15" hidden="1" customHeight="1" x14ac:dyDescent="0.3"/>
  </sheetData>
  <mergeCells count="41">
    <mergeCell ref="B2:Y3"/>
    <mergeCell ref="B4:Y4"/>
    <mergeCell ref="B7:D7"/>
    <mergeCell ref="F7:J7"/>
    <mergeCell ref="L7:M7"/>
    <mergeCell ref="N7:X7"/>
    <mergeCell ref="B8:D8"/>
    <mergeCell ref="F8:J8"/>
    <mergeCell ref="L8:M8"/>
    <mergeCell ref="N8:X8"/>
    <mergeCell ref="B9:D9"/>
    <mergeCell ref="F9:J9"/>
    <mergeCell ref="L9:M9"/>
    <mergeCell ref="N9:X9"/>
    <mergeCell ref="B12:O12"/>
    <mergeCell ref="Q12:U12"/>
    <mergeCell ref="W12:X12"/>
    <mergeCell ref="B13:O17"/>
    <mergeCell ref="W13:X17"/>
    <mergeCell ref="Q14:Q17"/>
    <mergeCell ref="R14:R17"/>
    <mergeCell ref="S14:S17"/>
    <mergeCell ref="T14:T17"/>
    <mergeCell ref="U14:U17"/>
    <mergeCell ref="M32:X32"/>
    <mergeCell ref="B19:Y19"/>
    <mergeCell ref="C21:Y21"/>
    <mergeCell ref="C23:J23"/>
    <mergeCell ref="C24:F25"/>
    <mergeCell ref="G24:H25"/>
    <mergeCell ref="I24:J25"/>
    <mergeCell ref="C26:C29"/>
    <mergeCell ref="H26:H29"/>
    <mergeCell ref="I26:J31"/>
    <mergeCell ref="C30:C31"/>
    <mergeCell ref="H30:H31"/>
    <mergeCell ref="C35:D35"/>
    <mergeCell ref="C36:D36"/>
    <mergeCell ref="F36:G36"/>
    <mergeCell ref="H37:J38"/>
    <mergeCell ref="H39:J41"/>
  </mergeCells>
  <dataValidations count="1">
    <dataValidation type="list" allowBlank="1" showInputMessage="1" showErrorMessage="1" sqref="N9:X9" xr:uid="{BEBB3ABC-D6B3-42D0-9999-B149C8BEF6DD}">
      <formula1>"PERIODO DE PRUEBA, MOVIMIENTO INTERNO, GESTIÓN DESEMPEÑO"</formula1>
    </dataValidation>
  </dataValidations>
  <printOptions horizontalCentered="1" verticalCentered="1"/>
  <pageMargins left="0.23622047244094488" right="0.23622047244094488" top="0.3543307086614173" bottom="0.74803149606299213" header="0.31496062992125984" footer="0.31496062992125984"/>
  <pageSetup paperSize="9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TÁCTICO</vt:lpstr>
      <vt:lpstr>TÁCTICO!Área_de_impresión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cp:lastPrinted>2026-04-30T22:01:43Z</cp:lastPrinted>
  <dcterms:created xsi:type="dcterms:W3CDTF">2026-04-29T20:56:22Z</dcterms:created>
  <dcterms:modified xsi:type="dcterms:W3CDTF">2026-04-30T22:01:52Z</dcterms:modified>
</cp:coreProperties>
</file>