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ocuments\formato_ss\"/>
    </mc:Choice>
  </mc:AlternateContent>
  <xr:revisionPtr revIDLastSave="0" documentId="13_ncr:1_{93DE8278-C06F-43BB-87B3-14746615F6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mplcol" sheetId="1" r:id="rId1"/>
  </sheets>
  <definedNames>
    <definedName name="_xlnm._FilterDatabase" localSheetId="0" hidden="1">nomplcol!$B$24:$BM$51</definedName>
    <definedName name="_xlnm.Print_Titles" localSheetId="0">nomplcol!$1:$20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51" i="1" l="1"/>
  <c r="BM51" i="1" l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</calcChain>
</file>

<file path=xl/sharedStrings.xml><?xml version="1.0" encoding="utf-8"?>
<sst xmlns="http://schemas.openxmlformats.org/spreadsheetml/2006/main" count="131" uniqueCount="70">
  <si>
    <t>REPORTE COLUMNARIO</t>
  </si>
  <si>
    <t>PUMA ENERGY COLOMBIA COMBUSTIBLES S.A.S.</t>
  </si>
  <si>
    <t>900.497.906-5</t>
  </si>
  <si>
    <t>GTN COLUMNARIO</t>
  </si>
  <si>
    <t>Codigo Empl</t>
  </si>
  <si>
    <t>Nombre</t>
  </si>
  <si>
    <t>Apellido 1</t>
  </si>
  <si>
    <t>Apellido 2</t>
  </si>
  <si>
    <t>DEVENGO</t>
  </si>
  <si>
    <t>DEDUCCION</t>
  </si>
  <si>
    <t>NO OPERA</t>
  </si>
  <si>
    <t/>
  </si>
  <si>
    <t>000050 Días hábiles en Vacacio</t>
  </si>
  <si>
    <t>000051 Días No hábiles en Vac</t>
  </si>
  <si>
    <t>001050 Salario Integral</t>
  </si>
  <si>
    <t>001050 Salario..</t>
  </si>
  <si>
    <t>001060 Recargo Nocturno 35%</t>
  </si>
  <si>
    <t>001061 Horas Extras Diurnas</t>
  </si>
  <si>
    <t>001062 Horas Extras Nocturnas</t>
  </si>
  <si>
    <t>001063 Hora Ext Dom/Fest Diur</t>
  </si>
  <si>
    <t>001096 Hora Rec Noct Dom/Fest</t>
  </si>
  <si>
    <t>001150 Inc. por Enfermedad Com</t>
  </si>
  <si>
    <t>001151 Inc Enfer Comun Asumida</t>
  </si>
  <si>
    <t>001170 Licencia Remunerada</t>
  </si>
  <si>
    <t>001300 Auxilio de Transporte</t>
  </si>
  <si>
    <t>100016 auxilio seguro medico</t>
  </si>
  <si>
    <t>100019 aux extral aliment adm</t>
  </si>
  <si>
    <t>100020 aux extral transp adm</t>
  </si>
  <si>
    <t>100025 poliza de vida 2020</t>
  </si>
  <si>
    <t>100030 auxilio kilometraje</t>
  </si>
  <si>
    <t>100004 Prima Extralegal</t>
  </si>
  <si>
    <t>001177 Aux Inc Enferm Com Asum</t>
  </si>
  <si>
    <t>001178 Fact Prest Inc Sal Inte</t>
  </si>
  <si>
    <t>100052 Prima de Servi anticipa</t>
  </si>
  <si>
    <t xml:space="preserve"> 002205 Salud Aliansalud</t>
  </si>
  <si>
    <t xml:space="preserve"> 002205 Salud Sura EPS</t>
  </si>
  <si>
    <t xml:space="preserve"> 002205 Salud Salud Total</t>
  </si>
  <si>
    <t xml:space="preserve"> 002205 Salud Sanitas EPS</t>
  </si>
  <si>
    <t xml:space="preserve"> 002205 Salud Compensar EPS</t>
  </si>
  <si>
    <t xml:space="preserve"> 002205 Salud Famisanar</t>
  </si>
  <si>
    <t xml:space="preserve"> 002205 Salud Nueva EPS</t>
  </si>
  <si>
    <t xml:space="preserve"> 002205 Salud Mutual Servicios</t>
  </si>
  <si>
    <t xml:space="preserve"> 002210 Pensión Colfondos</t>
  </si>
  <si>
    <t xml:space="preserve"> 002210 Pensión Colpensiones</t>
  </si>
  <si>
    <t xml:space="preserve"> 002210 Pensión Skandia</t>
  </si>
  <si>
    <t xml:space="preserve"> 002210 Pensión Porvenir</t>
  </si>
  <si>
    <t xml:space="preserve"> 002210 Pensión Proteccion</t>
  </si>
  <si>
    <t xml:space="preserve"> 002215 FSP Colfondos</t>
  </si>
  <si>
    <t xml:space="preserve"> 002215 FSP Colpensiones</t>
  </si>
  <si>
    <t xml:space="preserve"> 002215 FSP Skandia</t>
  </si>
  <si>
    <t xml:space="preserve"> 002215 FSP Porvenir</t>
  </si>
  <si>
    <t xml:space="preserve"> 002215 FSP Proteccion</t>
  </si>
  <si>
    <t>003300 Retención en la Fuente</t>
  </si>
  <si>
    <t>200102 ap pen vol old mutual</t>
  </si>
  <si>
    <t>200200 ap afc bancolombia</t>
  </si>
  <si>
    <t>200203 ap afc colpatria</t>
  </si>
  <si>
    <t>200205 ap afc banco bogota</t>
  </si>
  <si>
    <t>200302 dcto seguro de vida</t>
  </si>
  <si>
    <t>200304 descuento seguro medico</t>
  </si>
  <si>
    <t>200305 fondexxom cartera</t>
  </si>
  <si>
    <t>200306 fondexxom servicios</t>
  </si>
  <si>
    <t>200307 fondexxom aportes</t>
  </si>
  <si>
    <t>200311 dcto seguro med empresa</t>
  </si>
  <si>
    <t>200313 fondexxom ahorro</t>
  </si>
  <si>
    <t>200314 dcto poliza funeraria</t>
  </si>
  <si>
    <t>200321 libranza davivienda</t>
  </si>
  <si>
    <t>200322 libranza compensar</t>
  </si>
  <si>
    <t>200324 Loan to employees</t>
  </si>
  <si>
    <t>999901 Neto a Pagar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</si>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</sst>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240A]#,##0.00;\-#,##0.0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5F5F5"/>
      </patternFill>
    </fill>
    <fill>
      <patternFill patternType="solid">
        <fgColor theme="3" tint="0.79998168889431442"/>
        <bgColor rgb="FFF5F5F5"/>
      </patternFill>
    </fill>
    <fill>
      <patternFill patternType="solid">
        <fgColor theme="6" tint="0.5999938962981048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2" fillId="2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164" fontId="4" fillId="0" borderId="1" xfId="0" applyNumberFormat="1" applyFont="1" applyBorder="1" applyAlignment="1">
      <alignment vertical="top" wrapText="1" readingOrder="1"/>
    </xf>
    <xf numFmtId="0" fontId="5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E724498-9285-4525-A06F-FB5D009A9504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723900</xdr:colOff>
      <xdr:row>11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BM51"/>
  <sheetViews>
    <sheetView showGridLines="0" tabSelected="1" topLeftCell="X39" workbookViewId="0">
      <selection activeCell="AE59" sqref="AE59"/>
    </sheetView>
  </sheetViews>
  <sheetFormatPr baseColWidth="10" defaultColWidth="11.42578125" defaultRowHeight="15" customHeight="1" outlineLevelCol="1" x14ac:dyDescent="0.25"/>
  <cols>
    <col min="1" max="1" width="1.28515625" customWidth="1"/>
    <col min="2" max="2" width="11.85546875" customWidth="1"/>
    <col min="3" max="3" width="15" bestFit="1" customWidth="1"/>
    <col min="4" max="4" width="13.5703125" customWidth="1"/>
    <col min="5" max="5" width="13.42578125" customWidth="1"/>
    <col min="6" max="6" width="13.5703125" customWidth="1" outlineLevel="1"/>
    <col min="7" max="7" width="15.7109375" customWidth="1" outlineLevel="1"/>
    <col min="8" max="8" width="10.85546875" bestFit="1" customWidth="1" outlineLevel="1"/>
    <col min="9" max="9" width="11.7109375" bestFit="1" customWidth="1" outlineLevel="1"/>
    <col min="10" max="27" width="15.28515625" customWidth="1" outlineLevel="1"/>
    <col min="28" max="28" width="15.28515625" customWidth="1"/>
    <col min="29" max="62" width="15.28515625" customWidth="1" outlineLevel="1"/>
    <col min="63" max="63" width="15.28515625" customWidth="1"/>
    <col min="64" max="64" width="15.28515625" customWidth="1" outlineLevel="1"/>
    <col min="65" max="65" width="15.28515625" customWidth="1"/>
  </cols>
  <sheetData>
    <row r="1" spans="2:9" ht="7.15" customHeight="1" x14ac:dyDescent="0.25"/>
    <row r="2" spans="2:9" ht="5.65" customHeight="1" x14ac:dyDescent="0.25"/>
    <row r="3" spans="2:9" x14ac:dyDescent="0.25">
      <c r="G3" s="13"/>
      <c r="H3" s="13"/>
      <c r="I3" s="13"/>
    </row>
    <row r="4" spans="2:9" ht="14.1" customHeight="1" x14ac:dyDescent="0.25">
      <c r="B4" s="13"/>
      <c r="C4" s="13"/>
      <c r="D4" s="14" t="s">
        <v>0</v>
      </c>
      <c r="E4" s="14"/>
      <c r="F4" s="14"/>
      <c r="G4" s="13"/>
      <c r="H4" s="13"/>
      <c r="I4" s="13"/>
    </row>
    <row r="5" spans="2:9" ht="1.5" customHeight="1" x14ac:dyDescent="0.25">
      <c r="B5" s="13"/>
      <c r="C5" s="13"/>
      <c r="D5" s="9"/>
      <c r="E5" s="9"/>
      <c r="F5" s="9"/>
      <c r="G5" s="13"/>
      <c r="H5" s="13"/>
      <c r="I5" s="13"/>
    </row>
    <row r="6" spans="2:9" ht="0.95" customHeight="1" x14ac:dyDescent="0.25">
      <c r="B6" s="13"/>
      <c r="C6" s="13"/>
      <c r="D6" s="14" t="s">
        <v>1</v>
      </c>
      <c r="E6" s="14"/>
      <c r="F6" s="14"/>
      <c r="G6" s="13"/>
      <c r="H6" s="13"/>
      <c r="I6" s="13"/>
    </row>
    <row r="7" spans="2:9" ht="1.7" customHeight="1" x14ac:dyDescent="0.25">
      <c r="B7" s="13"/>
      <c r="C7" s="13"/>
      <c r="D7" s="14"/>
      <c r="E7" s="14"/>
      <c r="F7" s="14"/>
    </row>
    <row r="8" spans="2:9" ht="11.65" customHeight="1" x14ac:dyDescent="0.25">
      <c r="B8" s="13"/>
      <c r="C8" s="13"/>
      <c r="D8" s="14"/>
      <c r="E8" s="14"/>
      <c r="F8" s="14"/>
      <c r="G8" s="13"/>
      <c r="H8" s="13"/>
      <c r="I8" s="13"/>
    </row>
    <row r="9" spans="2:9" ht="2.85" customHeight="1" x14ac:dyDescent="0.25">
      <c r="B9" s="13"/>
      <c r="C9" s="13"/>
      <c r="D9" s="9"/>
      <c r="E9" s="9"/>
      <c r="F9" s="9"/>
      <c r="G9" s="13"/>
      <c r="H9" s="13"/>
      <c r="I9" s="13"/>
    </row>
    <row r="10" spans="2:9" ht="3.6" customHeight="1" x14ac:dyDescent="0.25">
      <c r="B10" s="13"/>
      <c r="C10" s="13"/>
      <c r="D10" s="15" t="s">
        <v>2</v>
      </c>
      <c r="E10" s="15"/>
      <c r="F10" s="15"/>
      <c r="G10" s="13"/>
      <c r="H10" s="13"/>
      <c r="I10" s="13"/>
    </row>
    <row r="11" spans="2:9" ht="3.4" customHeight="1" x14ac:dyDescent="0.25">
      <c r="B11" s="13"/>
      <c r="C11" s="13"/>
      <c r="D11" s="15"/>
      <c r="E11" s="15"/>
      <c r="F11" s="15"/>
    </row>
    <row r="12" spans="2:9" ht="3" customHeight="1" x14ac:dyDescent="0.25">
      <c r="B12" s="13"/>
      <c r="C12" s="13"/>
      <c r="D12" s="15"/>
      <c r="E12" s="15"/>
      <c r="F12" s="15"/>
      <c r="G12" s="13"/>
      <c r="H12" s="13"/>
      <c r="I12" s="13"/>
    </row>
    <row r="13" spans="2:9" x14ac:dyDescent="0.25">
      <c r="D13" s="15"/>
      <c r="E13" s="15"/>
      <c r="F13" s="15"/>
      <c r="G13" s="13"/>
      <c r="H13" s="13"/>
      <c r="I13" s="13"/>
    </row>
    <row r="14" spans="2:9" x14ac:dyDescent="0.25">
      <c r="D14" s="9"/>
      <c r="E14" s="9"/>
      <c r="F14" s="9"/>
      <c r="G14" s="13"/>
      <c r="H14" s="13"/>
      <c r="I14" s="13"/>
    </row>
    <row r="15" spans="2:9" x14ac:dyDescent="0.25">
      <c r="D15" s="15" t="s">
        <v>3</v>
      </c>
      <c r="E15" s="15"/>
      <c r="F15" s="15"/>
      <c r="G15" s="13"/>
      <c r="H15" s="13"/>
      <c r="I15" s="13"/>
    </row>
    <row r="16" spans="2:9" x14ac:dyDescent="0.25">
      <c r="D16" s="15"/>
      <c r="E16" s="15"/>
      <c r="F16" s="15"/>
    </row>
    <row r="17" spans="2:65" x14ac:dyDescent="0.25">
      <c r="D17" s="15"/>
      <c r="E17" s="15"/>
      <c r="F17" s="15"/>
      <c r="G17" s="13"/>
      <c r="H17" s="13"/>
    </row>
    <row r="18" spans="2:65" x14ac:dyDescent="0.25">
      <c r="G18" s="13"/>
      <c r="H18" s="13"/>
    </row>
    <row r="19" spans="2:65" ht="5.85" customHeight="1" x14ac:dyDescent="0.25"/>
    <row r="20" spans="2:65" ht="7.5" customHeight="1" x14ac:dyDescent="0.25"/>
    <row r="21" spans="2:65" ht="5.0999999999999996" customHeight="1" x14ac:dyDescent="0.25"/>
    <row r="22" spans="2:65" x14ac:dyDescent="0.25">
      <c r="B22" s="1" t="s">
        <v>4</v>
      </c>
      <c r="C22" s="5" t="s">
        <v>5</v>
      </c>
      <c r="D22" s="1" t="s">
        <v>6</v>
      </c>
      <c r="E22" s="1" t="s">
        <v>7</v>
      </c>
      <c r="F22" s="16" t="s">
        <v>8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8"/>
      <c r="AC22" s="16" t="s">
        <v>9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6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6" t="s">
        <v>10</v>
      </c>
      <c r="BM22" s="18"/>
    </row>
    <row r="23" spans="2:65" s="7" customFormat="1" ht="36" customHeight="1" x14ac:dyDescent="0.25">
      <c r="B23" s="1" t="s">
        <v>11</v>
      </c>
      <c r="C23" s="1" t="s">
        <v>11</v>
      </c>
      <c r="D23" s="1" t="s">
        <v>11</v>
      </c>
      <c r="E23" s="1" t="s">
        <v>11</v>
      </c>
      <c r="F23" s="2" t="s">
        <v>12</v>
      </c>
      <c r="G23" s="2" t="s">
        <v>13</v>
      </c>
      <c r="H23" s="2" t="s">
        <v>14</v>
      </c>
      <c r="I23" s="2" t="s">
        <v>15</v>
      </c>
      <c r="J23" s="2" t="s">
        <v>16</v>
      </c>
      <c r="K23" s="2" t="s">
        <v>17</v>
      </c>
      <c r="L23" s="2" t="s">
        <v>18</v>
      </c>
      <c r="M23" s="2" t="s">
        <v>19</v>
      </c>
      <c r="N23" s="2" t="s">
        <v>20</v>
      </c>
      <c r="O23" s="2" t="s">
        <v>21</v>
      </c>
      <c r="P23" s="2" t="s">
        <v>22</v>
      </c>
      <c r="Q23" s="2" t="s">
        <v>23</v>
      </c>
      <c r="R23" s="2" t="s">
        <v>24</v>
      </c>
      <c r="S23" s="2" t="s">
        <v>25</v>
      </c>
      <c r="T23" s="2" t="s">
        <v>26</v>
      </c>
      <c r="U23" s="2" t="s">
        <v>27</v>
      </c>
      <c r="V23" s="2" t="s">
        <v>28</v>
      </c>
      <c r="W23" s="2" t="s">
        <v>29</v>
      </c>
      <c r="X23" s="2" t="s">
        <v>30</v>
      </c>
      <c r="Y23" s="2" t="s">
        <v>31</v>
      </c>
      <c r="Z23" s="2" t="s">
        <v>32</v>
      </c>
      <c r="AA23" s="2" t="s">
        <v>33</v>
      </c>
      <c r="AB23" s="6"/>
      <c r="AC23" s="10" t="s">
        <v>34</v>
      </c>
      <c r="AD23" s="10" t="s">
        <v>35</v>
      </c>
      <c r="AE23" s="10" t="s">
        <v>36</v>
      </c>
      <c r="AF23" s="10" t="s">
        <v>37</v>
      </c>
      <c r="AG23" s="10" t="s">
        <v>38</v>
      </c>
      <c r="AH23" s="10" t="s">
        <v>39</v>
      </c>
      <c r="AI23" s="10" t="s">
        <v>40</v>
      </c>
      <c r="AJ23" s="10" t="s">
        <v>41</v>
      </c>
      <c r="AK23" s="11" t="s">
        <v>42</v>
      </c>
      <c r="AL23" s="11" t="s">
        <v>43</v>
      </c>
      <c r="AM23" s="11" t="s">
        <v>44</v>
      </c>
      <c r="AN23" s="11" t="s">
        <v>45</v>
      </c>
      <c r="AO23" s="11" t="s">
        <v>46</v>
      </c>
      <c r="AP23" s="12" t="s">
        <v>47</v>
      </c>
      <c r="AQ23" s="12" t="s">
        <v>48</v>
      </c>
      <c r="AR23" s="12" t="s">
        <v>49</v>
      </c>
      <c r="AS23" s="12" t="s">
        <v>50</v>
      </c>
      <c r="AT23" s="12" t="s">
        <v>51</v>
      </c>
      <c r="AU23" s="2" t="s">
        <v>52</v>
      </c>
      <c r="AV23" s="2" t="s">
        <v>53</v>
      </c>
      <c r="AW23" s="2" t="s">
        <v>54</v>
      </c>
      <c r="AX23" s="2" t="s">
        <v>55</v>
      </c>
      <c r="AY23" s="2" t="s">
        <v>56</v>
      </c>
      <c r="AZ23" s="2" t="s">
        <v>57</v>
      </c>
      <c r="BA23" s="2" t="s">
        <v>58</v>
      </c>
      <c r="BB23" s="2" t="s">
        <v>59</v>
      </c>
      <c r="BC23" s="2" t="s">
        <v>60</v>
      </c>
      <c r="BD23" s="2" t="s">
        <v>61</v>
      </c>
      <c r="BE23" s="2" t="s">
        <v>62</v>
      </c>
      <c r="BF23" s="2" t="s">
        <v>63</v>
      </c>
      <c r="BG23" s="2" t="s">
        <v>64</v>
      </c>
      <c r="BH23" s="2" t="s">
        <v>65</v>
      </c>
      <c r="BI23" s="2" t="s">
        <v>66</v>
      </c>
      <c r="BJ23" s="2" t="s">
        <v>67</v>
      </c>
      <c r="BK23" s="6"/>
      <c r="BL23" s="2" t="s">
        <v>68</v>
      </c>
      <c r="BM23" s="6"/>
    </row>
    <row r="24" spans="2:65" ht="14.25" customHeight="1" x14ac:dyDescent="0.25">
      <c r="B24" s="1" t="s">
        <v>11</v>
      </c>
      <c r="C24" s="1" t="s">
        <v>11</v>
      </c>
      <c r="D24" s="1" t="s">
        <v>11</v>
      </c>
      <c r="E24" s="1" t="s">
        <v>11</v>
      </c>
      <c r="F24" s="2" t="s">
        <v>69</v>
      </c>
      <c r="G24" s="2" t="s">
        <v>69</v>
      </c>
      <c r="H24" s="2" t="s">
        <v>69</v>
      </c>
      <c r="I24" s="2" t="s">
        <v>69</v>
      </c>
      <c r="J24" s="2" t="s">
        <v>69</v>
      </c>
      <c r="K24" s="2" t="s">
        <v>69</v>
      </c>
      <c r="L24" s="2" t="s">
        <v>69</v>
      </c>
      <c r="M24" s="2" t="s">
        <v>69</v>
      </c>
      <c r="N24" s="2" t="s">
        <v>69</v>
      </c>
      <c r="O24" s="2" t="s">
        <v>69</v>
      </c>
      <c r="P24" s="2" t="s">
        <v>69</v>
      </c>
      <c r="Q24" s="2" t="s">
        <v>69</v>
      </c>
      <c r="R24" s="2" t="s">
        <v>69</v>
      </c>
      <c r="S24" s="2" t="s">
        <v>69</v>
      </c>
      <c r="T24" s="2" t="s">
        <v>69</v>
      </c>
      <c r="U24" s="2" t="s">
        <v>69</v>
      </c>
      <c r="V24" s="2" t="s">
        <v>69</v>
      </c>
      <c r="W24" s="2" t="s">
        <v>69</v>
      </c>
      <c r="X24" s="2" t="s">
        <v>69</v>
      </c>
      <c r="Y24" s="2" t="s">
        <v>69</v>
      </c>
      <c r="Z24" s="2" t="s">
        <v>69</v>
      </c>
      <c r="AA24" s="2" t="s">
        <v>69</v>
      </c>
      <c r="AB24" s="2" t="s">
        <v>69</v>
      </c>
      <c r="AC24" s="2" t="s">
        <v>69</v>
      </c>
      <c r="AD24" s="2" t="s">
        <v>69</v>
      </c>
      <c r="AE24" s="2" t="s">
        <v>69</v>
      </c>
      <c r="AF24" s="2" t="s">
        <v>69</v>
      </c>
      <c r="AG24" s="2" t="s">
        <v>69</v>
      </c>
      <c r="AH24" s="2" t="s">
        <v>69</v>
      </c>
      <c r="AI24" s="2" t="s">
        <v>69</v>
      </c>
      <c r="AJ24" s="2" t="s">
        <v>69</v>
      </c>
      <c r="AK24" s="2" t="s">
        <v>69</v>
      </c>
      <c r="AL24" s="2" t="s">
        <v>69</v>
      </c>
      <c r="AM24" s="2" t="s">
        <v>69</v>
      </c>
      <c r="AN24" s="2" t="s">
        <v>69</v>
      </c>
      <c r="AO24" s="2" t="s">
        <v>69</v>
      </c>
      <c r="AP24" s="2"/>
      <c r="AQ24" s="2"/>
      <c r="AR24" s="2"/>
      <c r="AS24" s="2"/>
      <c r="AT24" s="2"/>
      <c r="AU24" s="2" t="s">
        <v>69</v>
      </c>
      <c r="AV24" s="2" t="s">
        <v>69</v>
      </c>
      <c r="AW24" s="2" t="s">
        <v>69</v>
      </c>
      <c r="AX24" s="2" t="s">
        <v>69</v>
      </c>
      <c r="AY24" s="2" t="s">
        <v>69</v>
      </c>
      <c r="AZ24" s="2" t="s">
        <v>69</v>
      </c>
      <c r="BA24" s="2" t="s">
        <v>69</v>
      </c>
      <c r="BB24" s="2" t="s">
        <v>69</v>
      </c>
      <c r="BC24" s="2" t="s">
        <v>69</v>
      </c>
      <c r="BD24" s="2" t="s">
        <v>69</v>
      </c>
      <c r="BE24" s="2" t="s">
        <v>69</v>
      </c>
      <c r="BF24" s="2" t="s">
        <v>69</v>
      </c>
      <c r="BG24" s="2" t="s">
        <v>69</v>
      </c>
      <c r="BH24" s="2" t="s">
        <v>69</v>
      </c>
      <c r="BI24" s="2" t="s">
        <v>69</v>
      </c>
      <c r="BJ24" s="2" t="s">
        <v>69</v>
      </c>
      <c r="BK24" s="2" t="s">
        <v>69</v>
      </c>
      <c r="BL24" s="2" t="s">
        <v>69</v>
      </c>
      <c r="BM24" s="2" t="s">
        <v>69</v>
      </c>
    </row>
    <row r="25" spans="2:65" ht="15" customHeight="1" x14ac:dyDescent="0.25">
      <c r="B25" s="3"/>
      <c r="C25" s="3"/>
      <c r="D25" s="3"/>
      <c r="E25" s="3"/>
      <c r="F25" s="4"/>
      <c r="G25" s="3"/>
      <c r="H25" s="3"/>
      <c r="I25" s="4"/>
      <c r="J25" s="3"/>
      <c r="K25" s="3"/>
      <c r="L25" s="3"/>
      <c r="M25" s="3"/>
      <c r="N25" s="3"/>
      <c r="O25" s="3"/>
      <c r="P25" s="3"/>
      <c r="Q25" s="3"/>
      <c r="R25" s="3"/>
      <c r="S25" s="4"/>
      <c r="T25" s="3"/>
      <c r="U25" s="3"/>
      <c r="V25" s="4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3"/>
      <c r="AW25" s="3"/>
      <c r="AX25" s="3"/>
      <c r="AY25" s="3"/>
      <c r="AZ25" s="4"/>
      <c r="BA25" s="4"/>
      <c r="BB25" s="3"/>
      <c r="BC25" s="4"/>
      <c r="BD25" s="4"/>
      <c r="BE25" s="4"/>
      <c r="BF25" s="4"/>
      <c r="BG25" s="4"/>
      <c r="BH25" s="3"/>
      <c r="BI25" s="3"/>
      <c r="BJ25" s="3"/>
      <c r="BK25" s="4"/>
      <c r="BL25" s="4"/>
      <c r="BM25" s="4"/>
    </row>
    <row r="26" spans="2:65" ht="15" customHeight="1" x14ac:dyDescent="0.25">
      <c r="B26" s="3"/>
      <c r="C26" s="3"/>
      <c r="D26" s="3"/>
      <c r="E26" s="3"/>
      <c r="F26" s="4"/>
      <c r="G26" s="3"/>
      <c r="H26" s="3"/>
      <c r="I26" s="4"/>
      <c r="J26" s="3"/>
      <c r="K26" s="3"/>
      <c r="L26" s="3"/>
      <c r="M26" s="3"/>
      <c r="N26" s="3"/>
      <c r="O26" s="3"/>
      <c r="P26" s="3"/>
      <c r="Q26" s="4"/>
      <c r="R26" s="3"/>
      <c r="S26" s="4"/>
      <c r="T26" s="3"/>
      <c r="U26" s="3"/>
      <c r="V26" s="4"/>
      <c r="W26" s="3"/>
      <c r="X26" s="4"/>
      <c r="Y26" s="3"/>
      <c r="Z26" s="3"/>
      <c r="AA26" s="3"/>
      <c r="AB26" s="4"/>
      <c r="AC26" s="3"/>
      <c r="AD26" s="3"/>
      <c r="AE26" s="3"/>
      <c r="AF26" s="4"/>
      <c r="AG26" s="3"/>
      <c r="AH26" s="3"/>
      <c r="AI26" s="3"/>
      <c r="AJ26" s="3"/>
      <c r="AK26" s="3"/>
      <c r="AL26" s="3"/>
      <c r="AM26" s="3"/>
      <c r="AN26" s="4"/>
      <c r="AO26" s="3"/>
      <c r="AP26" s="3"/>
      <c r="AQ26" s="3"/>
      <c r="AR26" s="3"/>
      <c r="AS26" s="3"/>
      <c r="AT26" s="3"/>
      <c r="AU26" s="4"/>
      <c r="AV26" s="3"/>
      <c r="AW26" s="3"/>
      <c r="AX26" s="3"/>
      <c r="AY26" s="3"/>
      <c r="AZ26" s="4"/>
      <c r="BA26" s="4"/>
      <c r="BB26" s="4"/>
      <c r="BC26" s="4"/>
      <c r="BD26" s="4"/>
      <c r="BE26" s="4"/>
      <c r="BF26" s="3"/>
      <c r="BG26" s="4"/>
      <c r="BH26" s="3"/>
      <c r="BI26" s="3"/>
      <c r="BJ26" s="3"/>
      <c r="BK26" s="4"/>
      <c r="BL26" s="4"/>
      <c r="BM26" s="4"/>
    </row>
    <row r="27" spans="2:65" ht="15" customHeight="1" x14ac:dyDescent="0.25">
      <c r="B27" s="3"/>
      <c r="C27" s="3"/>
      <c r="D27" s="3"/>
      <c r="E27" s="3"/>
      <c r="F27" s="3"/>
      <c r="G27" s="3"/>
      <c r="H27" s="3"/>
      <c r="I27" s="4"/>
      <c r="J27" s="3"/>
      <c r="K27" s="4"/>
      <c r="L27" s="4"/>
      <c r="M27" s="3"/>
      <c r="N27" s="3"/>
      <c r="O27" s="3"/>
      <c r="P27" s="3"/>
      <c r="Q27" s="3"/>
      <c r="R27" s="4"/>
      <c r="S27" s="3"/>
      <c r="T27" s="4"/>
      <c r="U27" s="4"/>
      <c r="V27" s="3"/>
      <c r="W27" s="3"/>
      <c r="X27" s="3"/>
      <c r="Y27" s="3"/>
      <c r="Z27" s="3"/>
      <c r="AA27" s="3"/>
      <c r="AB27" s="4"/>
      <c r="AC27" s="3"/>
      <c r="AD27" s="3"/>
      <c r="AE27" s="3"/>
      <c r="AF27" s="3"/>
      <c r="AG27" s="4"/>
      <c r="AH27" s="3"/>
      <c r="AI27" s="3"/>
      <c r="AJ27" s="3"/>
      <c r="AK27" s="3"/>
      <c r="AL27" s="3"/>
      <c r="AM27" s="3"/>
      <c r="AN27" s="4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4"/>
      <c r="BL27" s="4"/>
      <c r="BM27" s="4"/>
    </row>
    <row r="28" spans="2:65" ht="15" customHeight="1" x14ac:dyDescent="0.25">
      <c r="B28" s="3"/>
      <c r="C28" s="3"/>
      <c r="D28" s="3"/>
      <c r="E28" s="3"/>
      <c r="F28" s="3"/>
      <c r="G28" s="3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4"/>
      <c r="T28" s="3"/>
      <c r="U28" s="3"/>
      <c r="V28" s="4"/>
      <c r="W28" s="3"/>
      <c r="X28" s="3"/>
      <c r="Y28" s="3"/>
      <c r="Z28" s="3"/>
      <c r="AA28" s="3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3"/>
      <c r="AW28" s="3"/>
      <c r="AX28" s="3"/>
      <c r="AY28" s="3"/>
      <c r="AZ28" s="4"/>
      <c r="BA28" s="4"/>
      <c r="BB28" s="3"/>
      <c r="BC28" s="4"/>
      <c r="BD28" s="4"/>
      <c r="BE28" s="4"/>
      <c r="BF28" s="3"/>
      <c r="BG28" s="3"/>
      <c r="BH28" s="3"/>
      <c r="BI28" s="3"/>
      <c r="BJ28" s="3"/>
      <c r="BK28" s="4"/>
      <c r="BL28" s="4"/>
      <c r="BM28" s="4"/>
    </row>
    <row r="29" spans="2:65" ht="15" customHeight="1" x14ac:dyDescent="0.25">
      <c r="B29" s="3"/>
      <c r="C29" s="3"/>
      <c r="D29" s="3"/>
      <c r="E29" s="3"/>
      <c r="F29" s="3"/>
      <c r="G29" s="3"/>
      <c r="H29" s="3"/>
      <c r="I29" s="4"/>
      <c r="J29" s="3"/>
      <c r="K29" s="3"/>
      <c r="L29" s="3"/>
      <c r="M29" s="3"/>
      <c r="N29" s="3"/>
      <c r="O29" s="4"/>
      <c r="P29" s="4"/>
      <c r="Q29" s="3"/>
      <c r="R29" s="4"/>
      <c r="S29" s="3"/>
      <c r="T29" s="4"/>
      <c r="U29" s="4"/>
      <c r="V29" s="4"/>
      <c r="W29" s="3"/>
      <c r="X29" s="4"/>
      <c r="Y29" s="4"/>
      <c r="Z29" s="3"/>
      <c r="AA29" s="3"/>
      <c r="AB29" s="4"/>
      <c r="AC29" s="3"/>
      <c r="AD29" s="3"/>
      <c r="AE29" s="3"/>
      <c r="AF29" s="4"/>
      <c r="AG29" s="3"/>
      <c r="AH29" s="3"/>
      <c r="AI29" s="3"/>
      <c r="AJ29" s="3"/>
      <c r="AK29" s="3"/>
      <c r="AL29" s="3"/>
      <c r="AM29" s="3"/>
      <c r="AN29" s="3"/>
      <c r="AO29" s="4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4"/>
      <c r="BA29" s="3"/>
      <c r="BB29" s="3"/>
      <c r="BC29" s="3"/>
      <c r="BD29" s="3"/>
      <c r="BE29" s="3"/>
      <c r="BF29" s="3"/>
      <c r="BG29" s="4"/>
      <c r="BH29" s="3"/>
      <c r="BI29" s="3"/>
      <c r="BJ29" s="3"/>
      <c r="BK29" s="4"/>
      <c r="BL29" s="4"/>
      <c r="BM29" s="4"/>
    </row>
    <row r="30" spans="2:65" ht="15" customHeight="1" x14ac:dyDescent="0.25">
      <c r="B30" s="3"/>
      <c r="C30" s="3"/>
      <c r="D30" s="3"/>
      <c r="E30" s="3"/>
      <c r="F30" s="4"/>
      <c r="G30" s="4"/>
      <c r="H30" s="3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4"/>
      <c r="W30" s="4"/>
      <c r="X30" s="4"/>
      <c r="Y30" s="3"/>
      <c r="Z30" s="3"/>
      <c r="AA30" s="3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3"/>
      <c r="AW30" s="3"/>
      <c r="AX30" s="3"/>
      <c r="AY30" s="4"/>
      <c r="AZ30" s="4"/>
      <c r="BA30" s="3"/>
      <c r="BB30" s="4"/>
      <c r="BC30" s="4"/>
      <c r="BD30" s="4"/>
      <c r="BE30" s="3"/>
      <c r="BF30" s="3"/>
      <c r="BG30" s="4"/>
      <c r="BH30" s="3"/>
      <c r="BI30" s="3"/>
      <c r="BJ30" s="3"/>
      <c r="BK30" s="4"/>
      <c r="BL30" s="4"/>
      <c r="BM30" s="4"/>
    </row>
    <row r="31" spans="2:65" ht="15" customHeight="1" x14ac:dyDescent="0.25">
      <c r="B31" s="3"/>
      <c r="C31" s="3"/>
      <c r="D31" s="3"/>
      <c r="E31" s="3"/>
      <c r="F31" s="3"/>
      <c r="G31" s="3"/>
      <c r="H31" s="3"/>
      <c r="I31" s="4"/>
      <c r="J31" s="3"/>
      <c r="K31" s="3"/>
      <c r="L31" s="3"/>
      <c r="M31" s="3"/>
      <c r="N31" s="3"/>
      <c r="O31" s="3"/>
      <c r="P31" s="3"/>
      <c r="Q31" s="3"/>
      <c r="R31" s="3"/>
      <c r="S31" s="4"/>
      <c r="T31" s="3"/>
      <c r="U31" s="3"/>
      <c r="V31" s="4"/>
      <c r="W31" s="3"/>
      <c r="X31" s="4"/>
      <c r="Y31" s="3"/>
      <c r="Z31" s="3"/>
      <c r="AA31" s="3"/>
      <c r="AB31" s="4"/>
      <c r="AC31" s="3"/>
      <c r="AD31" s="4"/>
      <c r="AE31" s="3"/>
      <c r="AF31" s="3"/>
      <c r="AG31" s="3"/>
      <c r="AH31" s="3"/>
      <c r="AI31" s="3"/>
      <c r="AJ31" s="3"/>
      <c r="AK31" s="4"/>
      <c r="AL31" s="3"/>
      <c r="AM31" s="3"/>
      <c r="AN31" s="3"/>
      <c r="AO31" s="3"/>
      <c r="AP31" s="3"/>
      <c r="AQ31" s="3"/>
      <c r="AR31" s="3"/>
      <c r="AS31" s="3"/>
      <c r="AT31" s="3"/>
      <c r="AU31" s="4"/>
      <c r="AV31" s="3"/>
      <c r="AW31" s="3"/>
      <c r="AX31" s="3"/>
      <c r="AY31" s="3"/>
      <c r="AZ31" s="4"/>
      <c r="BA31" s="4"/>
      <c r="BB31" s="4"/>
      <c r="BC31" s="4"/>
      <c r="BD31" s="4"/>
      <c r="BE31" s="4"/>
      <c r="BF31" s="4"/>
      <c r="BG31" s="3"/>
      <c r="BH31" s="3"/>
      <c r="BI31" s="3"/>
      <c r="BJ31" s="3"/>
      <c r="BK31" s="4"/>
      <c r="BL31" s="4"/>
      <c r="BM31" s="4"/>
    </row>
    <row r="32" spans="2:65" ht="15" customHeight="1" x14ac:dyDescent="0.25">
      <c r="B32" s="3"/>
      <c r="C32" s="3"/>
      <c r="D32" s="3"/>
      <c r="E32" s="3"/>
      <c r="F32" s="3"/>
      <c r="G32" s="3"/>
      <c r="H32" s="3"/>
      <c r="I32" s="4"/>
      <c r="J32" s="4"/>
      <c r="K32" s="3"/>
      <c r="L32" s="3"/>
      <c r="M32" s="3"/>
      <c r="N32" s="4"/>
      <c r="O32" s="3"/>
      <c r="P32" s="3"/>
      <c r="Q32" s="3"/>
      <c r="R32" s="4"/>
      <c r="S32" s="4"/>
      <c r="T32" s="4"/>
      <c r="U32" s="4"/>
      <c r="V32" s="4"/>
      <c r="W32" s="3"/>
      <c r="X32" s="4"/>
      <c r="Y32" s="3"/>
      <c r="Z32" s="3"/>
      <c r="AA32" s="3"/>
      <c r="AB32" s="4"/>
      <c r="AC32" s="3"/>
      <c r="AD32" s="3"/>
      <c r="AE32" s="3"/>
      <c r="AF32" s="3"/>
      <c r="AG32" s="3"/>
      <c r="AH32" s="3"/>
      <c r="AI32" s="4"/>
      <c r="AJ32" s="3"/>
      <c r="AK32" s="3"/>
      <c r="AL32" s="3"/>
      <c r="AM32" s="3"/>
      <c r="AN32" s="4"/>
      <c r="AO32" s="3"/>
      <c r="AP32" s="3"/>
      <c r="AQ32" s="3"/>
      <c r="AR32" s="3"/>
      <c r="AS32" s="3"/>
      <c r="AT32" s="3"/>
      <c r="AU32" s="4"/>
      <c r="AV32" s="3"/>
      <c r="AW32" s="3"/>
      <c r="AX32" s="3"/>
      <c r="AY32" s="3"/>
      <c r="AZ32" s="4"/>
      <c r="BA32" s="4"/>
      <c r="BB32" s="3"/>
      <c r="BC32" s="3"/>
      <c r="BD32" s="3"/>
      <c r="BE32" s="4"/>
      <c r="BF32" s="3"/>
      <c r="BG32" s="4"/>
      <c r="BH32" s="3"/>
      <c r="BI32" s="3"/>
      <c r="BJ32" s="3"/>
      <c r="BK32" s="4"/>
      <c r="BL32" s="4"/>
      <c r="BM32" s="4"/>
    </row>
    <row r="33" spans="2:65" ht="15" customHeight="1" x14ac:dyDescent="0.25">
      <c r="B33" s="3"/>
      <c r="C33" s="3"/>
      <c r="D33" s="3"/>
      <c r="E33" s="3"/>
      <c r="F33" s="4"/>
      <c r="G33" s="4"/>
      <c r="H33" s="3"/>
      <c r="I33" s="4"/>
      <c r="J33" s="3"/>
      <c r="K33" s="3"/>
      <c r="L33" s="3"/>
      <c r="M33" s="3"/>
      <c r="N33" s="3"/>
      <c r="O33" s="3"/>
      <c r="P33" s="3"/>
      <c r="Q33" s="3"/>
      <c r="R33" s="3"/>
      <c r="S33" s="4"/>
      <c r="T33" s="4"/>
      <c r="U33" s="4"/>
      <c r="V33" s="4"/>
      <c r="W33" s="3"/>
      <c r="X33" s="4"/>
      <c r="Y33" s="3"/>
      <c r="Z33" s="3"/>
      <c r="AA33" s="3"/>
      <c r="AB33" s="4"/>
      <c r="AC33" s="3"/>
      <c r="AD33" s="4"/>
      <c r="AE33" s="3"/>
      <c r="AF33" s="3"/>
      <c r="AG33" s="3"/>
      <c r="AH33" s="3"/>
      <c r="AI33" s="3"/>
      <c r="AJ33" s="3"/>
      <c r="AK33" s="3"/>
      <c r="AL33" s="3"/>
      <c r="AM33" s="3"/>
      <c r="AN33" s="4"/>
      <c r="AO33" s="3"/>
      <c r="AP33" s="3"/>
      <c r="AQ33" s="3"/>
      <c r="AR33" s="3"/>
      <c r="AS33" s="3"/>
      <c r="AT33" s="3"/>
      <c r="AU33" s="4"/>
      <c r="AV33" s="3"/>
      <c r="AW33" s="3"/>
      <c r="AX33" s="3"/>
      <c r="AY33" s="3"/>
      <c r="AZ33" s="4"/>
      <c r="BA33" s="4"/>
      <c r="BB33" s="3"/>
      <c r="BC33" s="4"/>
      <c r="BD33" s="4"/>
      <c r="BE33" s="4"/>
      <c r="BF33" s="4"/>
      <c r="BG33" s="3"/>
      <c r="BH33" s="3"/>
      <c r="BI33" s="3"/>
      <c r="BJ33" s="3"/>
      <c r="BK33" s="4"/>
      <c r="BL33" s="4"/>
      <c r="BM33" s="4"/>
    </row>
    <row r="34" spans="2:65" ht="15" customHeight="1" x14ac:dyDescent="0.25">
      <c r="B34" s="3"/>
      <c r="C34" s="3"/>
      <c r="D34" s="3"/>
      <c r="E34" s="3"/>
      <c r="F34" s="4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4"/>
      <c r="T34" s="3"/>
      <c r="U34" s="3"/>
      <c r="V34" s="4"/>
      <c r="W34" s="3"/>
      <c r="X34" s="3"/>
      <c r="Y34" s="3"/>
      <c r="Z34" s="3"/>
      <c r="AA34" s="3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3"/>
      <c r="AW34" s="3"/>
      <c r="AX34" s="3"/>
      <c r="AY34" s="3"/>
      <c r="AZ34" s="4"/>
      <c r="BA34" s="4"/>
      <c r="BB34" s="3"/>
      <c r="BC34" s="3"/>
      <c r="BD34" s="3"/>
      <c r="BE34" s="4"/>
      <c r="BF34" s="3"/>
      <c r="BG34" s="4"/>
      <c r="BH34" s="3"/>
      <c r="BI34" s="3"/>
      <c r="BJ34" s="3"/>
      <c r="BK34" s="4"/>
      <c r="BL34" s="4"/>
      <c r="BM34" s="4"/>
    </row>
    <row r="35" spans="2:65" ht="15" customHeight="1" x14ac:dyDescent="0.25">
      <c r="B35" s="3"/>
      <c r="C35" s="3"/>
      <c r="D35" s="3"/>
      <c r="E35" s="3"/>
      <c r="F35" s="3"/>
      <c r="G35" s="3"/>
      <c r="H35" s="3"/>
      <c r="I35" s="4"/>
      <c r="J35" s="3"/>
      <c r="K35" s="3"/>
      <c r="L35" s="3"/>
      <c r="M35" s="3"/>
      <c r="N35" s="3"/>
      <c r="O35" s="3"/>
      <c r="P35" s="3"/>
      <c r="Q35" s="4"/>
      <c r="R35" s="3"/>
      <c r="S35" s="4"/>
      <c r="T35" s="3"/>
      <c r="U35" s="3"/>
      <c r="V35" s="4"/>
      <c r="W35" s="4"/>
      <c r="X35" s="4"/>
      <c r="Y35" s="3"/>
      <c r="Z35" s="3"/>
      <c r="AA35" s="3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3"/>
      <c r="AW35" s="3"/>
      <c r="AX35" s="3"/>
      <c r="AY35" s="3"/>
      <c r="AZ35" s="4"/>
      <c r="BA35" s="4"/>
      <c r="BB35" s="3"/>
      <c r="BC35" s="4"/>
      <c r="BD35" s="4"/>
      <c r="BE35" s="4"/>
      <c r="BF35" s="3"/>
      <c r="BG35" s="4"/>
      <c r="BH35" s="3"/>
      <c r="BI35" s="3"/>
      <c r="BJ35" s="3"/>
      <c r="BK35" s="4"/>
      <c r="BL35" s="4"/>
      <c r="BM35" s="4"/>
    </row>
    <row r="36" spans="2:65" ht="15" customHeight="1" x14ac:dyDescent="0.25">
      <c r="B36" s="3"/>
      <c r="C36" s="3"/>
      <c r="D36" s="3"/>
      <c r="E36" s="3"/>
      <c r="F36" s="4"/>
      <c r="G36" s="4"/>
      <c r="H36" s="3"/>
      <c r="I36" s="4"/>
      <c r="J36" s="3"/>
      <c r="K36" s="3"/>
      <c r="L36" s="3"/>
      <c r="M36" s="3"/>
      <c r="N36" s="3"/>
      <c r="O36" s="3"/>
      <c r="P36" s="3"/>
      <c r="Q36" s="3"/>
      <c r="R36" s="4"/>
      <c r="S36" s="3"/>
      <c r="T36" s="3"/>
      <c r="U36" s="3"/>
      <c r="V36" s="4"/>
      <c r="W36" s="3"/>
      <c r="X36" s="4"/>
      <c r="Y36" s="3"/>
      <c r="Z36" s="3"/>
      <c r="AA36" s="3"/>
      <c r="AB36" s="4"/>
      <c r="AC36" s="3"/>
      <c r="AD36" s="3"/>
      <c r="AE36" s="3"/>
      <c r="AF36" s="3"/>
      <c r="AG36" s="3"/>
      <c r="AH36" s="4"/>
      <c r="AI36" s="3"/>
      <c r="AJ36" s="3"/>
      <c r="AK36" s="3"/>
      <c r="AL36" s="4"/>
      <c r="AM36" s="3"/>
      <c r="AN36" s="3"/>
      <c r="AO36" s="3"/>
      <c r="AP36" s="3"/>
      <c r="AQ36" s="3"/>
      <c r="AR36" s="3"/>
      <c r="AS36" s="3"/>
      <c r="AT36" s="3"/>
      <c r="AU36" s="4"/>
      <c r="AV36" s="3"/>
      <c r="AW36" s="3"/>
      <c r="AX36" s="3"/>
      <c r="AY36" s="3"/>
      <c r="AZ36" s="4"/>
      <c r="BA36" s="3"/>
      <c r="BB36" s="4"/>
      <c r="BC36" s="4"/>
      <c r="BD36" s="4"/>
      <c r="BE36" s="3"/>
      <c r="BF36" s="3"/>
      <c r="BG36" s="3"/>
      <c r="BH36" s="3"/>
      <c r="BI36" s="3"/>
      <c r="BJ36" s="3"/>
      <c r="BK36" s="4"/>
      <c r="BL36" s="4"/>
      <c r="BM36" s="4"/>
    </row>
    <row r="37" spans="2:65" ht="15" customHeight="1" x14ac:dyDescent="0.25">
      <c r="B37" s="3"/>
      <c r="C37" s="3"/>
      <c r="D37" s="3"/>
      <c r="E37" s="3"/>
      <c r="F37" s="4"/>
      <c r="G37" s="4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4"/>
      <c r="T37" s="3"/>
      <c r="U37" s="3"/>
      <c r="V37" s="4"/>
      <c r="W37" s="3"/>
      <c r="X37" s="3"/>
      <c r="Y37" s="3"/>
      <c r="Z37" s="3"/>
      <c r="AA37" s="3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3"/>
      <c r="AW37" s="3"/>
      <c r="AX37" s="4"/>
      <c r="AY37" s="4"/>
      <c r="AZ37" s="4"/>
      <c r="BA37" s="4"/>
      <c r="BB37" s="4"/>
      <c r="BC37" s="4"/>
      <c r="BD37" s="4"/>
      <c r="BE37" s="4"/>
      <c r="BF37" s="4"/>
      <c r="BG37" s="3"/>
      <c r="BH37" s="3"/>
      <c r="BI37" s="3"/>
      <c r="BJ37" s="3"/>
      <c r="BK37" s="4"/>
      <c r="BL37" s="4"/>
      <c r="BM37" s="4"/>
    </row>
    <row r="38" spans="2:65" ht="15" customHeight="1" x14ac:dyDescent="0.25">
      <c r="B38" s="3"/>
      <c r="C38" s="3"/>
      <c r="D38" s="3"/>
      <c r="E38" s="3"/>
      <c r="F38" s="3"/>
      <c r="G38" s="3"/>
      <c r="H38" s="3"/>
      <c r="I38" s="4"/>
      <c r="J38" s="3"/>
      <c r="K38" s="3"/>
      <c r="L38" s="3"/>
      <c r="M38" s="3"/>
      <c r="N38" s="3"/>
      <c r="O38" s="3"/>
      <c r="P38" s="3"/>
      <c r="Q38" s="3"/>
      <c r="R38" s="3"/>
      <c r="S38" s="4"/>
      <c r="T38" s="4"/>
      <c r="U38" s="4"/>
      <c r="V38" s="4"/>
      <c r="W38" s="3"/>
      <c r="X38" s="4"/>
      <c r="Y38" s="3"/>
      <c r="Z38" s="3"/>
      <c r="AA38" s="3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3"/>
      <c r="AW38" s="3"/>
      <c r="AX38" s="3"/>
      <c r="AY38" s="3"/>
      <c r="AZ38" s="4"/>
      <c r="BA38" s="4"/>
      <c r="BB38" s="3"/>
      <c r="BC38" s="3"/>
      <c r="BD38" s="3"/>
      <c r="BE38" s="4"/>
      <c r="BF38" s="3"/>
      <c r="BG38" s="3"/>
      <c r="BH38" s="4"/>
      <c r="BI38" s="3"/>
      <c r="BJ38" s="3"/>
      <c r="BK38" s="4"/>
      <c r="BL38" s="4"/>
      <c r="BM38" s="4"/>
    </row>
    <row r="39" spans="2:65" ht="15" customHeight="1" x14ac:dyDescent="0.25">
      <c r="B39" s="3"/>
      <c r="C39" s="3"/>
      <c r="D39" s="3"/>
      <c r="E39" s="3"/>
      <c r="F39" s="4"/>
      <c r="G39" s="3"/>
      <c r="H39" s="3"/>
      <c r="I39" s="4"/>
      <c r="J39" s="3"/>
      <c r="K39" s="3"/>
      <c r="L39" s="3"/>
      <c r="M39" s="3"/>
      <c r="N39" s="3"/>
      <c r="O39" s="3"/>
      <c r="P39" s="3"/>
      <c r="Q39" s="3"/>
      <c r="R39" s="3"/>
      <c r="S39" s="4"/>
      <c r="T39" s="3"/>
      <c r="U39" s="3"/>
      <c r="V39" s="4"/>
      <c r="W39" s="3"/>
      <c r="X39" s="4"/>
      <c r="Y39" s="3"/>
      <c r="Z39" s="3"/>
      <c r="AA39" s="3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3"/>
      <c r="AW39" s="4"/>
      <c r="AX39" s="3"/>
      <c r="AY39" s="3"/>
      <c r="AZ39" s="4"/>
      <c r="BA39" s="4"/>
      <c r="BB39" s="4"/>
      <c r="BC39" s="4"/>
      <c r="BD39" s="4"/>
      <c r="BE39" s="4"/>
      <c r="BF39" s="3"/>
      <c r="BG39" s="4"/>
      <c r="BH39" s="3"/>
      <c r="BI39" s="3"/>
      <c r="BJ39" s="3"/>
      <c r="BK39" s="4"/>
      <c r="BL39" s="4"/>
      <c r="BM39" s="4"/>
    </row>
    <row r="40" spans="2:65" ht="15" customHeight="1" x14ac:dyDescent="0.25">
      <c r="B40" s="3"/>
      <c r="C40" s="3"/>
      <c r="D40" s="3"/>
      <c r="E40" s="3"/>
      <c r="F40" s="3"/>
      <c r="G40" s="3"/>
      <c r="H40" s="3"/>
      <c r="I40" s="4"/>
      <c r="J40" s="3"/>
      <c r="K40" s="4"/>
      <c r="L40" s="3"/>
      <c r="M40" s="4"/>
      <c r="N40" s="3"/>
      <c r="O40" s="3"/>
      <c r="P40" s="3"/>
      <c r="Q40" s="3"/>
      <c r="R40" s="4"/>
      <c r="S40" s="3"/>
      <c r="T40" s="4"/>
      <c r="U40" s="4"/>
      <c r="V40" s="4"/>
      <c r="W40" s="3"/>
      <c r="X40" s="4"/>
      <c r="Y40" s="3"/>
      <c r="Z40" s="3"/>
      <c r="AA40" s="3"/>
      <c r="AB40" s="4"/>
      <c r="AC40" s="3"/>
      <c r="AD40" s="3"/>
      <c r="AE40" s="3"/>
      <c r="AF40" s="3"/>
      <c r="AG40" s="3"/>
      <c r="AH40" s="3"/>
      <c r="AI40" s="3"/>
      <c r="AJ40" s="4"/>
      <c r="AK40" s="3"/>
      <c r="AL40" s="4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4"/>
      <c r="BA40" s="3"/>
      <c r="BB40" s="4"/>
      <c r="BC40" s="4"/>
      <c r="BD40" s="4"/>
      <c r="BE40" s="3"/>
      <c r="BF40" s="3"/>
      <c r="BG40" s="4"/>
      <c r="BH40" s="3"/>
      <c r="BI40" s="3"/>
      <c r="BJ40" s="3"/>
      <c r="BK40" s="4"/>
      <c r="BL40" s="4"/>
      <c r="BM40" s="4"/>
    </row>
    <row r="41" spans="2:65" ht="15" customHeight="1" x14ac:dyDescent="0.25">
      <c r="B41" s="3"/>
      <c r="C41" s="3"/>
      <c r="D41" s="3"/>
      <c r="E41" s="3"/>
      <c r="F41" s="4"/>
      <c r="G41" s="3"/>
      <c r="H41" s="3"/>
      <c r="I41" s="4"/>
      <c r="J41" s="3"/>
      <c r="K41" s="3"/>
      <c r="L41" s="3"/>
      <c r="M41" s="3"/>
      <c r="N41" s="3"/>
      <c r="O41" s="3"/>
      <c r="P41" s="3"/>
      <c r="Q41" s="3"/>
      <c r="R41" s="3"/>
      <c r="S41" s="4"/>
      <c r="T41" s="3"/>
      <c r="U41" s="3"/>
      <c r="V41" s="4"/>
      <c r="W41" s="3"/>
      <c r="X41" s="3"/>
      <c r="Y41" s="3"/>
      <c r="Z41" s="3"/>
      <c r="AA41" s="3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3"/>
      <c r="AW41" s="3"/>
      <c r="AX41" s="3"/>
      <c r="AY41" s="3"/>
      <c r="AZ41" s="4"/>
      <c r="BA41" s="4"/>
      <c r="BB41" s="3"/>
      <c r="BC41" s="3"/>
      <c r="BD41" s="3"/>
      <c r="BE41" s="4"/>
      <c r="BF41" s="3"/>
      <c r="BG41" s="3"/>
      <c r="BH41" s="3"/>
      <c r="BI41" s="3"/>
      <c r="BJ41" s="3"/>
      <c r="BK41" s="4"/>
      <c r="BL41" s="4"/>
      <c r="BM41" s="4"/>
    </row>
    <row r="42" spans="2:65" ht="15" customHeight="1" x14ac:dyDescent="0.25">
      <c r="B42" s="3"/>
      <c r="C42" s="3"/>
      <c r="D42" s="3"/>
      <c r="E42" s="3"/>
      <c r="F42" s="3"/>
      <c r="G42" s="3"/>
      <c r="H42" s="3"/>
      <c r="I42" s="4"/>
      <c r="J42" s="4"/>
      <c r="K42" s="3"/>
      <c r="L42" s="3"/>
      <c r="M42" s="3"/>
      <c r="N42" s="4"/>
      <c r="O42" s="3"/>
      <c r="P42" s="3"/>
      <c r="Q42" s="3"/>
      <c r="R42" s="4"/>
      <c r="S42" s="4"/>
      <c r="T42" s="4"/>
      <c r="U42" s="4"/>
      <c r="V42" s="4"/>
      <c r="W42" s="3"/>
      <c r="X42" s="4"/>
      <c r="Y42" s="3"/>
      <c r="Z42" s="3"/>
      <c r="AA42" s="3"/>
      <c r="AB42" s="4"/>
      <c r="AC42" s="3"/>
      <c r="AD42" s="3"/>
      <c r="AE42" s="3"/>
      <c r="AF42" s="4"/>
      <c r="AG42" s="3"/>
      <c r="AH42" s="3"/>
      <c r="AI42" s="3"/>
      <c r="AJ42" s="3"/>
      <c r="AK42" s="3"/>
      <c r="AL42" s="3"/>
      <c r="AM42" s="3"/>
      <c r="AN42" s="3"/>
      <c r="AO42" s="4"/>
      <c r="AP42" s="3"/>
      <c r="AQ42" s="3"/>
      <c r="AR42" s="3"/>
      <c r="AS42" s="3"/>
      <c r="AT42" s="3"/>
      <c r="AU42" s="4"/>
      <c r="AV42" s="3"/>
      <c r="AW42" s="3"/>
      <c r="AX42" s="3"/>
      <c r="AY42" s="3"/>
      <c r="AZ42" s="4"/>
      <c r="BA42" s="4"/>
      <c r="BB42" s="3"/>
      <c r="BC42" s="3"/>
      <c r="BD42" s="3"/>
      <c r="BE42" s="4"/>
      <c r="BF42" s="3"/>
      <c r="BG42" s="4"/>
      <c r="BH42" s="4"/>
      <c r="BI42" s="3"/>
      <c r="BJ42" s="3"/>
      <c r="BK42" s="4"/>
      <c r="BL42" s="4"/>
      <c r="BM42" s="4"/>
    </row>
    <row r="43" spans="2:65" ht="15" customHeight="1" x14ac:dyDescent="0.25">
      <c r="B43" s="3"/>
      <c r="C43" s="3"/>
      <c r="D43" s="3"/>
      <c r="E43" s="3"/>
      <c r="F43" s="3"/>
      <c r="G43" s="3"/>
      <c r="H43" s="3"/>
      <c r="I43" s="4"/>
      <c r="J43" s="3"/>
      <c r="K43" s="3"/>
      <c r="L43" s="3"/>
      <c r="M43" s="3"/>
      <c r="N43" s="3"/>
      <c r="O43" s="3"/>
      <c r="P43" s="3"/>
      <c r="Q43" s="3"/>
      <c r="R43" s="3"/>
      <c r="S43" s="4"/>
      <c r="T43" s="3"/>
      <c r="U43" s="3"/>
      <c r="V43" s="4"/>
      <c r="W43" s="3"/>
      <c r="X43" s="3"/>
      <c r="Y43" s="3"/>
      <c r="Z43" s="3"/>
      <c r="AA43" s="3"/>
      <c r="AB43" s="4"/>
      <c r="AC43" s="3"/>
      <c r="AD43" s="3"/>
      <c r="AE43" s="3"/>
      <c r="AF43" s="3"/>
      <c r="AG43" s="4"/>
      <c r="AH43" s="3"/>
      <c r="AI43" s="3"/>
      <c r="AJ43" s="3"/>
      <c r="AK43" s="3"/>
      <c r="AL43" s="3"/>
      <c r="AM43" s="3"/>
      <c r="AN43" s="4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4"/>
      <c r="BA43" s="4"/>
      <c r="BB43" s="3"/>
      <c r="BC43" s="4"/>
      <c r="BD43" s="4"/>
      <c r="BE43" s="4"/>
      <c r="BF43" s="3"/>
      <c r="BG43" s="4"/>
      <c r="BH43" s="4"/>
      <c r="BI43" s="3"/>
      <c r="BJ43" s="4"/>
      <c r="BK43" s="4"/>
      <c r="BL43" s="4"/>
      <c r="BM43" s="4"/>
    </row>
    <row r="44" spans="2:65" ht="15" customHeight="1" x14ac:dyDescent="0.25">
      <c r="B44" s="3"/>
      <c r="C44" s="3"/>
      <c r="D44" s="3"/>
      <c r="E44" s="3"/>
      <c r="F44" s="3"/>
      <c r="G44" s="3"/>
      <c r="H44" s="3"/>
      <c r="I44" s="4"/>
      <c r="J44" s="3"/>
      <c r="K44" s="3"/>
      <c r="L44" s="3"/>
      <c r="M44" s="3"/>
      <c r="N44" s="3"/>
      <c r="O44" s="3"/>
      <c r="P44" s="3"/>
      <c r="Q44" s="3"/>
      <c r="R44" s="3"/>
      <c r="S44" s="4"/>
      <c r="T44" s="3"/>
      <c r="U44" s="3"/>
      <c r="V44" s="4"/>
      <c r="W44" s="4"/>
      <c r="X44" s="3"/>
      <c r="Y44" s="3"/>
      <c r="Z44" s="3"/>
      <c r="AA44" s="3"/>
      <c r="AB44" s="4"/>
      <c r="AC44" s="3"/>
      <c r="AD44" s="3"/>
      <c r="AE44" s="3"/>
      <c r="AF44" s="4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4"/>
      <c r="AV44" s="3"/>
      <c r="AW44" s="3"/>
      <c r="AX44" s="3"/>
      <c r="AY44" s="3"/>
      <c r="AZ44" s="4"/>
      <c r="BA44" s="4"/>
      <c r="BB44" s="3"/>
      <c r="BC44" s="3"/>
      <c r="BD44" s="3"/>
      <c r="BE44" s="4"/>
      <c r="BF44" s="3"/>
      <c r="BG44" s="3"/>
      <c r="BH44" s="3"/>
      <c r="BI44" s="3"/>
      <c r="BJ44" s="3"/>
      <c r="BK44" s="4"/>
      <c r="BL44" s="4"/>
      <c r="BM44" s="4"/>
    </row>
    <row r="45" spans="2:65" ht="15" customHeight="1" x14ac:dyDescent="0.25">
      <c r="B45" s="3"/>
      <c r="C45" s="3"/>
      <c r="D45" s="3"/>
      <c r="E45" s="3"/>
      <c r="F45" s="3"/>
      <c r="G45" s="3"/>
      <c r="H45" s="3"/>
      <c r="I45" s="4"/>
      <c r="J45" s="3"/>
      <c r="K45" s="3"/>
      <c r="L45" s="3"/>
      <c r="M45" s="3"/>
      <c r="N45" s="3"/>
      <c r="O45" s="3"/>
      <c r="P45" s="3"/>
      <c r="Q45" s="3"/>
      <c r="R45" s="3"/>
      <c r="S45" s="4"/>
      <c r="T45" s="3"/>
      <c r="U45" s="3"/>
      <c r="V45" s="4"/>
      <c r="W45" s="3"/>
      <c r="X45" s="3"/>
      <c r="Y45" s="3"/>
      <c r="Z45" s="3"/>
      <c r="AA45" s="3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3"/>
      <c r="AW45" s="3"/>
      <c r="AX45" s="3"/>
      <c r="AY45" s="3"/>
      <c r="AZ45" s="4"/>
      <c r="BA45" s="4"/>
      <c r="BB45" s="3"/>
      <c r="BC45" s="3"/>
      <c r="BD45" s="3"/>
      <c r="BE45" s="4"/>
      <c r="BF45" s="3"/>
      <c r="BG45" s="3"/>
      <c r="BH45" s="3"/>
      <c r="BI45" s="3"/>
      <c r="BJ45" s="3"/>
      <c r="BK45" s="4"/>
      <c r="BL45" s="4"/>
      <c r="BM45" s="4"/>
    </row>
    <row r="46" spans="2:65" ht="15" customHeight="1" x14ac:dyDescent="0.25">
      <c r="B46" s="3"/>
      <c r="C46" s="3"/>
      <c r="D46" s="3"/>
      <c r="E46" s="3"/>
      <c r="F46" s="3"/>
      <c r="G46" s="3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4"/>
      <c r="T46" s="3"/>
      <c r="U46" s="3"/>
      <c r="V46" s="4"/>
      <c r="W46" s="3"/>
      <c r="X46" s="4"/>
      <c r="Y46" s="3"/>
      <c r="Z46" s="3"/>
      <c r="AA46" s="3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3"/>
      <c r="AW46" s="3"/>
      <c r="AX46" s="3"/>
      <c r="AY46" s="3"/>
      <c r="AZ46" s="4"/>
      <c r="BA46" s="4"/>
      <c r="BB46" s="3"/>
      <c r="BC46" s="4"/>
      <c r="BD46" s="4"/>
      <c r="BE46" s="4"/>
      <c r="BF46" s="3"/>
      <c r="BG46" s="3"/>
      <c r="BH46" s="3"/>
      <c r="BI46" s="3"/>
      <c r="BJ46" s="3"/>
      <c r="BK46" s="4"/>
      <c r="BL46" s="4"/>
      <c r="BM46" s="4"/>
    </row>
    <row r="47" spans="2:65" ht="15" customHeight="1" x14ac:dyDescent="0.25">
      <c r="B47" s="3"/>
      <c r="C47" s="3"/>
      <c r="D47" s="3"/>
      <c r="E47" s="3"/>
      <c r="F47" s="3"/>
      <c r="G47" s="3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4"/>
      <c r="T47" s="3"/>
      <c r="U47" s="3"/>
      <c r="V47" s="4"/>
      <c r="W47" s="3"/>
      <c r="X47" s="4"/>
      <c r="Y47" s="3"/>
      <c r="Z47" s="3"/>
      <c r="AA47" s="3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3"/>
      <c r="AW47" s="3"/>
      <c r="AX47" s="3"/>
      <c r="AY47" s="3"/>
      <c r="AZ47" s="4"/>
      <c r="BA47" s="4"/>
      <c r="BB47" s="4"/>
      <c r="BC47" s="4"/>
      <c r="BD47" s="4"/>
      <c r="BE47" s="4"/>
      <c r="BF47" s="3"/>
      <c r="BG47" s="4"/>
      <c r="BH47" s="3"/>
      <c r="BI47" s="4"/>
      <c r="BJ47" s="4"/>
      <c r="BK47" s="4"/>
      <c r="BL47" s="4"/>
      <c r="BM47" s="4"/>
    </row>
    <row r="48" spans="2:65" ht="15" customHeight="1" x14ac:dyDescent="0.25">
      <c r="B48" s="3"/>
      <c r="C48" s="3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4"/>
      <c r="Q48" s="3"/>
      <c r="R48" s="3"/>
      <c r="S48" s="4"/>
      <c r="T48" s="3"/>
      <c r="U48" s="3"/>
      <c r="V48" s="4"/>
      <c r="W48" s="3"/>
      <c r="X48" s="3"/>
      <c r="Y48" s="3"/>
      <c r="Z48" s="4"/>
      <c r="AA48" s="3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3"/>
      <c r="AX48" s="3"/>
      <c r="AY48" s="3"/>
      <c r="AZ48" s="4"/>
      <c r="BA48" s="4"/>
      <c r="BB48" s="4"/>
      <c r="BC48" s="4"/>
      <c r="BD48" s="4"/>
      <c r="BE48" s="4"/>
      <c r="BF48" s="3"/>
      <c r="BG48" s="4"/>
      <c r="BH48" s="3"/>
      <c r="BI48" s="3"/>
      <c r="BJ48" s="3"/>
      <c r="BK48" s="4"/>
      <c r="BL48" s="4"/>
      <c r="BM48" s="4"/>
    </row>
    <row r="49" spans="2:65" ht="15" customHeight="1" x14ac:dyDescent="0.25">
      <c r="B49" s="3"/>
      <c r="C49" s="3"/>
      <c r="D49" s="3"/>
      <c r="E49" s="3"/>
      <c r="F49" s="3"/>
      <c r="G49" s="3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4"/>
      <c r="T49" s="3"/>
      <c r="U49" s="3"/>
      <c r="V49" s="4"/>
      <c r="W49" s="3"/>
      <c r="X49" s="3"/>
      <c r="Y49" s="3"/>
      <c r="Z49" s="3"/>
      <c r="AA49" s="3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3"/>
      <c r="AX49" s="3"/>
      <c r="AY49" s="3"/>
      <c r="AZ49" s="4"/>
      <c r="BA49" s="4"/>
      <c r="BB49" s="3"/>
      <c r="BC49" s="4"/>
      <c r="BD49" s="4"/>
      <c r="BE49" s="4"/>
      <c r="BF49" s="3"/>
      <c r="BG49" s="4"/>
      <c r="BH49" s="3"/>
      <c r="BI49" s="3"/>
      <c r="BJ49" s="3"/>
      <c r="BK49" s="4"/>
      <c r="BL49" s="4"/>
      <c r="BM49" s="4"/>
    </row>
    <row r="50" spans="2:65" ht="15" customHeight="1" x14ac:dyDescent="0.25">
      <c r="B50" s="3"/>
      <c r="C50" s="3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4"/>
      <c r="T50" s="3"/>
      <c r="U50" s="3"/>
      <c r="V50" s="4"/>
      <c r="W50" s="3"/>
      <c r="X50" s="3"/>
      <c r="Y50" s="3"/>
      <c r="Z50" s="3"/>
      <c r="AA50" s="3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3"/>
      <c r="AW50" s="3"/>
      <c r="AX50" s="3"/>
      <c r="AY50" s="3"/>
      <c r="AZ50" s="4"/>
      <c r="BA50" s="4"/>
      <c r="BB50" s="3"/>
      <c r="BC50" s="3"/>
      <c r="BD50" s="3"/>
      <c r="BE50" s="4"/>
      <c r="BF50" s="3"/>
      <c r="BG50" s="4"/>
      <c r="BH50" s="3"/>
      <c r="BI50" s="3"/>
      <c r="BJ50" s="3"/>
      <c r="BK50" s="4"/>
      <c r="BL50" s="4"/>
      <c r="BM50" s="4"/>
    </row>
    <row r="51" spans="2:65" ht="15" customHeight="1" x14ac:dyDescent="0.25">
      <c r="B51" s="3"/>
      <c r="C51" s="3"/>
      <c r="D51" s="3"/>
      <c r="E51" s="3"/>
      <c r="F51" s="8">
        <f>SUM(F25:F50)</f>
        <v>0</v>
      </c>
      <c r="G51" s="8">
        <f t="shared" ref="G51:BM51" si="0">SUM(G25:G50)</f>
        <v>0</v>
      </c>
      <c r="H51" s="8">
        <f t="shared" si="0"/>
        <v>0</v>
      </c>
      <c r="I51" s="8">
        <f t="shared" si="0"/>
        <v>0</v>
      </c>
      <c r="J51" s="8">
        <f t="shared" si="0"/>
        <v>0</v>
      </c>
      <c r="K51" s="8">
        <f t="shared" si="0"/>
        <v>0</v>
      </c>
      <c r="L51" s="8">
        <f t="shared" si="0"/>
        <v>0</v>
      </c>
      <c r="M51" s="8">
        <f t="shared" si="0"/>
        <v>0</v>
      </c>
      <c r="N51" s="8">
        <f t="shared" si="0"/>
        <v>0</v>
      </c>
      <c r="O51" s="8">
        <f t="shared" si="0"/>
        <v>0</v>
      </c>
      <c r="P51" s="8">
        <f t="shared" si="0"/>
        <v>0</v>
      </c>
      <c r="Q51" s="8">
        <f t="shared" si="0"/>
        <v>0</v>
      </c>
      <c r="R51" s="8">
        <f t="shared" si="0"/>
        <v>0</v>
      </c>
      <c r="S51" s="8">
        <f t="shared" si="0"/>
        <v>0</v>
      </c>
      <c r="T51" s="8">
        <f t="shared" si="0"/>
        <v>0</v>
      </c>
      <c r="U51" s="8">
        <f t="shared" si="0"/>
        <v>0</v>
      </c>
      <c r="V51" s="8">
        <f t="shared" si="0"/>
        <v>0</v>
      </c>
      <c r="W51" s="8">
        <f t="shared" si="0"/>
        <v>0</v>
      </c>
      <c r="X51" s="8">
        <f t="shared" si="0"/>
        <v>0</v>
      </c>
      <c r="Y51" s="8">
        <f t="shared" si="0"/>
        <v>0</v>
      </c>
      <c r="Z51" s="8">
        <f t="shared" si="0"/>
        <v>0</v>
      </c>
      <c r="AA51" s="8">
        <f t="shared" si="0"/>
        <v>0</v>
      </c>
      <c r="AB51" s="8">
        <f t="shared" si="0"/>
        <v>0</v>
      </c>
      <c r="AC51" s="8">
        <f t="shared" si="0"/>
        <v>0</v>
      </c>
      <c r="AD51" s="8">
        <f t="shared" si="0"/>
        <v>0</v>
      </c>
      <c r="AE51" s="8">
        <f t="shared" si="0"/>
        <v>0</v>
      </c>
      <c r="AF51" s="8">
        <f t="shared" si="0"/>
        <v>0</v>
      </c>
      <c r="AG51" s="8">
        <f t="shared" si="0"/>
        <v>0</v>
      </c>
      <c r="AH51" s="8">
        <f t="shared" si="0"/>
        <v>0</v>
      </c>
      <c r="AI51" s="8">
        <f t="shared" si="0"/>
        <v>0</v>
      </c>
      <c r="AJ51" s="8">
        <f t="shared" si="0"/>
        <v>0</v>
      </c>
      <c r="AK51" s="8">
        <f t="shared" si="0"/>
        <v>0</v>
      </c>
      <c r="AL51" s="8">
        <f t="shared" si="0"/>
        <v>0</v>
      </c>
      <c r="AM51" s="8">
        <f t="shared" si="0"/>
        <v>0</v>
      </c>
      <c r="AN51" s="8">
        <f t="shared" si="0"/>
        <v>0</v>
      </c>
      <c r="AO51" s="8">
        <f t="shared" si="0"/>
        <v>0</v>
      </c>
      <c r="AP51" s="8">
        <f t="shared" si="0"/>
        <v>0</v>
      </c>
      <c r="AQ51" s="8">
        <f t="shared" si="0"/>
        <v>0</v>
      </c>
      <c r="AR51" s="8">
        <f t="shared" si="0"/>
        <v>0</v>
      </c>
      <c r="AS51" s="8">
        <f t="shared" si="0"/>
        <v>0</v>
      </c>
      <c r="AT51" s="8">
        <f t="shared" si="0"/>
        <v>0</v>
      </c>
      <c r="AU51" s="8">
        <f t="shared" si="0"/>
        <v>0</v>
      </c>
      <c r="AV51" s="8">
        <f t="shared" si="0"/>
        <v>0</v>
      </c>
      <c r="AW51" s="8">
        <f t="shared" si="0"/>
        <v>0</v>
      </c>
      <c r="AX51" s="8">
        <f t="shared" si="0"/>
        <v>0</v>
      </c>
      <c r="AY51" s="8">
        <f t="shared" si="0"/>
        <v>0</v>
      </c>
      <c r="AZ51" s="8">
        <f t="shared" si="0"/>
        <v>0</v>
      </c>
      <c r="BA51" s="8">
        <f t="shared" si="0"/>
        <v>0</v>
      </c>
      <c r="BB51" s="8">
        <f t="shared" si="0"/>
        <v>0</v>
      </c>
      <c r="BC51" s="8">
        <f t="shared" si="0"/>
        <v>0</v>
      </c>
      <c r="BD51" s="8">
        <f t="shared" si="0"/>
        <v>0</v>
      </c>
      <c r="BE51" s="8">
        <f t="shared" si="0"/>
        <v>0</v>
      </c>
      <c r="BF51" s="8">
        <f t="shared" si="0"/>
        <v>0</v>
      </c>
      <c r="BG51" s="8">
        <f t="shared" si="0"/>
        <v>0</v>
      </c>
      <c r="BH51" s="8">
        <f t="shared" si="0"/>
        <v>0</v>
      </c>
      <c r="BI51" s="8">
        <f t="shared" si="0"/>
        <v>0</v>
      </c>
      <c r="BJ51" s="8">
        <f t="shared" si="0"/>
        <v>0</v>
      </c>
      <c r="BK51" s="8">
        <f t="shared" si="0"/>
        <v>0</v>
      </c>
      <c r="BL51" s="8">
        <f t="shared" si="0"/>
        <v>0</v>
      </c>
      <c r="BM51" s="8">
        <f t="shared" si="0"/>
        <v>0</v>
      </c>
    </row>
  </sheetData>
  <mergeCells count="17">
    <mergeCell ref="F22:AB22"/>
    <mergeCell ref="BL22:BM22"/>
    <mergeCell ref="AC22:AW22"/>
    <mergeCell ref="AX22:BK22"/>
    <mergeCell ref="G3:G6"/>
    <mergeCell ref="H3:I6"/>
    <mergeCell ref="B4:C12"/>
    <mergeCell ref="D4:F4"/>
    <mergeCell ref="D6:F8"/>
    <mergeCell ref="G8:G10"/>
    <mergeCell ref="H8:I10"/>
    <mergeCell ref="D10:F13"/>
    <mergeCell ref="G12:G15"/>
    <mergeCell ref="H12:I15"/>
    <mergeCell ref="D15:F17"/>
    <mergeCell ref="G17:G18"/>
    <mergeCell ref="H17:H18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nomplcol</vt:lpstr>
      <vt:lpstr>nomplcol!Títulos_a_imprimir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Vaquiro</dc:creator>
  <cp:keywords/>
  <dc:description/>
  <cp:lastModifiedBy>Juan David Urbina Almeyda</cp:lastModifiedBy>
  <cp:revision/>
  <dcterms:created xsi:type="dcterms:W3CDTF">2026-02-17T20:55:17Z</dcterms:created>
  <dcterms:modified xsi:type="dcterms:W3CDTF">2026-03-11T15:58:13Z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