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ristian\Downloads\"/>
    </mc:Choice>
  </mc:AlternateContent>
  <xr:revisionPtr revIDLastSave="0" documentId="13_ncr:1_{594E6F1C-1CEA-406F-970F-6E63138EAA11}" xr6:coauthVersionLast="47" xr6:coauthVersionMax="47" xr10:uidLastSave="{00000000-0000-0000-0000-000000000000}"/>
  <bookViews>
    <workbookView xWindow="-108" yWindow="-108" windowWidth="23256" windowHeight="12456" xr2:uid="{CF91D570-95FD-454D-833F-60C60A348C95}"/>
  </bookViews>
  <sheets>
    <sheet name="Hoja1" sheetId="1" r:id="rId1"/>
  </sheets>
  <definedNames>
    <definedName name="_xlnm._FilterDatabase" localSheetId="0" hidden="1">Hoja1!$A$1:$K$25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<sst xmlns="http://schemas.openxmlformats.org/spreadsheetml/2006/main" count="251" uniqueCount="170">
  <si>
    <t>Nombre tercero</t>
  </si>
  <si>
    <t>Identificación</t>
  </si>
  <si>
    <t>Dirección</t>
  </si>
  <si>
    <t>Ciudad</t>
  </si>
  <si>
    <t>Teléfono.</t>
  </si>
  <si>
    <t>Moneda Facturación</t>
  </si>
  <si>
    <t>¿Tiene descuentos?</t>
  </si>
  <si>
    <t>Modo facturación</t>
  </si>
  <si>
    <t>Nombre cliente</t>
  </si>
  <si>
    <t>Condiciones especiales</t>
  </si>
  <si>
    <t>BETTE BUNA BV</t>
  </si>
  <si>
    <t>87675463</t>
  </si>
  <si>
    <t>Keurhorsterweg 3, 7065BS Sinderen</t>
  </si>
  <si>
    <t>Sinderen</t>
  </si>
  <si>
    <t>601-0000000-</t>
  </si>
  <si>
    <t>USD</t>
  </si>
  <si>
    <t>No</t>
  </si>
  <si>
    <t>Mes vigente</t>
  </si>
  <si>
    <t xml:space="preserve">BETTE BUNA </t>
  </si>
  <si>
    <t>BUBBLE DO BRASIL SERVICOS TECNOLOGICOS LTDA</t>
  </si>
  <si>
    <t>18776853000185</t>
  </si>
  <si>
    <t>AL SANTOS 200 ANDAR 9 01.418-000 CERQUEIRA CESAR</t>
  </si>
  <si>
    <t>Sao Paulo</t>
  </si>
  <si>
    <t>BUBBLE BPM INC</t>
  </si>
  <si>
    <t>ELEPHANT PROPERTY MANAGEMENT LLC</t>
  </si>
  <si>
    <t>993416623</t>
  </si>
  <si>
    <t>1134 Empire Rd NE</t>
  </si>
  <si>
    <t>Atlanta</t>
  </si>
  <si>
    <t>470-4010092-100</t>
  </si>
  <si>
    <t>ELEPHANT</t>
  </si>
  <si>
    <t>EPDM COATINGS CORP</t>
  </si>
  <si>
    <t>079059531001</t>
  </si>
  <si>
    <t>494 BRIDGEPORT AV STE 101-342 SHELTON CT 06484-4748</t>
  </si>
  <si>
    <t>Shelton</t>
  </si>
  <si>
    <t>COP</t>
  </si>
  <si>
    <t>EPDM</t>
  </si>
  <si>
    <t>Equus Global Expansion, LLC</t>
  </si>
  <si>
    <t>20198011748</t>
  </si>
  <si>
    <t>390 Union Blvd Suite 630, Lakewood CO 80228 USA</t>
  </si>
  <si>
    <t>Denver</t>
  </si>
  <si>
    <t>252-3065772-</t>
  </si>
  <si>
    <t>GLOBAL EXPANSION</t>
  </si>
  <si>
    <t>EUROPORTAGE</t>
  </si>
  <si>
    <t>EUR230417N38</t>
  </si>
  <si>
    <t>Barras 84, Lindavista, Gustavo A. Madero, CEP : 07300</t>
  </si>
  <si>
    <t>Ciudad de México</t>
  </si>
  <si>
    <t>Si</t>
  </si>
  <si>
    <t>FLEXIBLE STEEL LACING CO</t>
  </si>
  <si>
    <t>361085010</t>
  </si>
  <si>
    <t>2525  Wisconsin Avenue  Downers Grove IL 60515</t>
  </si>
  <si>
    <t>Downers grove</t>
  </si>
  <si>
    <t>1-6309716453-</t>
  </si>
  <si>
    <t>FLEXCO</t>
  </si>
  <si>
    <t>HEMMERSBACH GMBH &amp; CO. KG</t>
  </si>
  <si>
    <t>DE175109060</t>
  </si>
  <si>
    <t>Sulzbacher Str. 9 90489 Nuremberg Germany</t>
  </si>
  <si>
    <t>Núremberg</t>
  </si>
  <si>
    <t>Mes anticipado</t>
  </si>
  <si>
    <t>HEMMERSBACH</t>
  </si>
  <si>
    <t>Se factura a 30 días</t>
  </si>
  <si>
    <t>HONG KONG YONYOU XINFUSHE CLOUD TECHNOLOGY CO., LIMITED</t>
  </si>
  <si>
    <t>76850435</t>
  </si>
  <si>
    <t>Room 05 28/F, Ho King Commercial CTR, 2-16 Fa Yuen Street, Mongkol, Kowloon, Hong Kong</t>
  </si>
  <si>
    <t>Distrito de Kowloon</t>
  </si>
  <si>
    <t>YONYOU</t>
  </si>
  <si>
    <t>MARCO GLOBAL PAYROLL PTE LTD</t>
  </si>
  <si>
    <t>UEN202245215G</t>
  </si>
  <si>
    <t>8 Marina Boulevard, MBFC Tower 1, #11-01, Singapore 018981</t>
  </si>
  <si>
    <t>Singapur</t>
  </si>
  <si>
    <t>MARCO GLOBAL</t>
  </si>
  <si>
    <t>MARKETING DOCTORS LLC</t>
  </si>
  <si>
    <t>524290600</t>
  </si>
  <si>
    <t>3920 Wosley Dr Fort Worth TX 76133</t>
  </si>
  <si>
    <t>ESTADOS UNIDOS</t>
  </si>
  <si>
    <t>1817-9453584-</t>
  </si>
  <si>
    <t>MKD</t>
  </si>
  <si>
    <t>MINUDOC OÜ</t>
  </si>
  <si>
    <t>14630213</t>
  </si>
  <si>
    <t>Vana-Louna 30/1 Distrito Central</t>
  </si>
  <si>
    <t>TALLIN</t>
  </si>
  <si>
    <t>372-5019568-</t>
  </si>
  <si>
    <t>SIFFI</t>
  </si>
  <si>
    <t>NAZDAR INK TECHNOLOGIES</t>
  </si>
  <si>
    <t>363480584</t>
  </si>
  <si>
    <t>8501 HEDGE LANE TERRACE, SHAWNEE, KS 66227-3290</t>
  </si>
  <si>
    <t>Topeka</t>
  </si>
  <si>
    <t>913-4221888-</t>
  </si>
  <si>
    <t>NAZDAR</t>
  </si>
  <si>
    <t>NEO SOLUCIONES INFORMATICAS SL</t>
  </si>
  <si>
    <t>B82775875</t>
  </si>
  <si>
    <t>CALLE POLLENSA NUM. 2 PLANTA 2 PUERTA A EDIF. ARTEMISA LAS ROZAS 28290 LAS ROZAS DE MADRID</t>
  </si>
  <si>
    <t>Madrid</t>
  </si>
  <si>
    <t>634-9157518-</t>
  </si>
  <si>
    <t>NEO</t>
  </si>
  <si>
    <t>ONCEHUB LTD</t>
  </si>
  <si>
    <t>513861492</t>
  </si>
  <si>
    <t>2093 Philadelphia Pike #5585 Claymont DE 19703</t>
  </si>
  <si>
    <t>Dover</t>
  </si>
  <si>
    <t>ONCEHUB</t>
  </si>
  <si>
    <t>POC PHARMA LIMITED</t>
  </si>
  <si>
    <t>2832303</t>
  </si>
  <si>
    <t>Piso 22, No. 3 Lockhart Road, Distrito de Wan Chai</t>
  </si>
  <si>
    <t>Hong Kong</t>
  </si>
  <si>
    <t>POR PHARMA</t>
  </si>
  <si>
    <t>REMOFIRST INC</t>
  </si>
  <si>
    <t>611981568</t>
  </si>
  <si>
    <t>156 2nd St San Francisco California 94105</t>
  </si>
  <si>
    <t>SAN FRANCISCO</t>
  </si>
  <si>
    <t>601-7426386-</t>
  </si>
  <si>
    <t>REMOFIRST</t>
  </si>
  <si>
    <t>RIVERMATE</t>
  </si>
  <si>
    <t>NL861444206B01</t>
  </si>
  <si>
    <t>Minderbroedersstraat 30A</t>
  </si>
  <si>
    <t>Hertogenbosch</t>
  </si>
  <si>
    <t>31-97010286-</t>
  </si>
  <si>
    <t>ROOT CAPITAL INC</t>
  </si>
  <si>
    <t>043478123</t>
  </si>
  <si>
    <t>245 Main Street 2nd floor, Cambridge, MA 02142</t>
  </si>
  <si>
    <t>Boston</t>
  </si>
  <si>
    <t>ROOT CAPITAL</t>
  </si>
  <si>
    <t>SafeGuard World International Global Payroll UK Limited</t>
  </si>
  <si>
    <t>475700776</t>
  </si>
  <si>
    <t>Ground Floor Building 2 Campion Park Holmes Chapel Cheshire CW4 8AX</t>
  </si>
  <si>
    <t>Chesire</t>
  </si>
  <si>
    <t>601-27940535-000</t>
  </si>
  <si>
    <t>EDRINGTON</t>
  </si>
  <si>
    <t>SAILGLOBAL TECHNOLOGY (HK) LIMITED</t>
  </si>
  <si>
    <t>77324368</t>
  </si>
  <si>
    <t>UNIT 02, 9/F., THE BROADWAY, NO. 54-62 LOCKHART ROAD</t>
  </si>
  <si>
    <t>SAILGLOBAL</t>
  </si>
  <si>
    <t>SUNSHINE AU PAIR</t>
  </si>
  <si>
    <t>88410250</t>
  </si>
  <si>
    <t>Arnhemsestraat 18 Den Haag</t>
  </si>
  <si>
    <t>La Hayan</t>
  </si>
  <si>
    <t>SUNSHINE</t>
  </si>
  <si>
    <t>HURTADO &amp; RIVAS S.L.</t>
  </si>
  <si>
    <t>B96631668</t>
  </si>
  <si>
    <t>CALLE 5, PARCELA 14, NUM 1, POLIG. INDUD. SUZI 1, 46220 PICASSENT (VALENCIA),</t>
  </si>
  <si>
    <t>PICASSENT</t>
  </si>
  <si>
    <t>RIVAS ROBOTICS</t>
  </si>
  <si>
    <t>ACTION ADVERTISING AGENCY LLC</t>
  </si>
  <si>
    <t>820910744</t>
  </si>
  <si>
    <t>7720 NE Hwy 99 Suite D</t>
  </si>
  <si>
    <t>Washington Us</t>
  </si>
  <si>
    <t>1-3609917464-</t>
  </si>
  <si>
    <t>Mes vencido</t>
  </si>
  <si>
    <t>ACTION</t>
  </si>
  <si>
    <t>C1042 - EPDM</t>
  </si>
  <si>
    <t>C1053 - GLOBAL EXPANSION</t>
  </si>
  <si>
    <t>C1056 - EUROPORTAGE</t>
  </si>
  <si>
    <t>C1032 - FLEXCO</t>
  </si>
  <si>
    <t>C1050 - HEMMERSBACH</t>
  </si>
  <si>
    <t>C1051 - YONYOU</t>
  </si>
  <si>
    <t>C1063 - MARCO PAYROLL</t>
  </si>
  <si>
    <t>C1024 - MKD</t>
  </si>
  <si>
    <t>C1059 - SIFFI</t>
  </si>
  <si>
    <t>C1007 - NZD</t>
  </si>
  <si>
    <t>C1043 - NEO</t>
  </si>
  <si>
    <t>C1038 - ONCEHUB</t>
  </si>
  <si>
    <t>C1058 - POC PHARMA</t>
  </si>
  <si>
    <t>C1037 - REMOFIRST</t>
  </si>
  <si>
    <t>C1055 - RIVERMATE</t>
  </si>
  <si>
    <t>C1022 - Root Capital</t>
  </si>
  <si>
    <t>C1041 - EDRINGTON</t>
  </si>
  <si>
    <t>C1062 - SAILGLOBAL</t>
  </si>
  <si>
    <t>C1064 - SUNCHINE AU PAIR</t>
  </si>
  <si>
    <t>C1036 - ACTION AD</t>
  </si>
  <si>
    <t>C1060 - BETTEBUNA</t>
  </si>
  <si>
    <t>C1052 - BUBBLE BPM INC</t>
  </si>
  <si>
    <t>C1061 - ELEPHANT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</si>
</sst>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0589-8B95-422C-99C5-33C3FF9C7ADA}">
  <dimension ref="A1:K25"/>
  <sheetViews>
    <sheetView tabSelected="1" workbookViewId="0">
      <pane ySplit="1" topLeftCell="A4" activePane="bottomLeft" state="frozen"/>
      <selection pane="bottomLeft" activeCell="A27" sqref="A27"/>
    </sheetView>
  </sheetViews>
  <sheetFormatPr baseColWidth="10" defaultColWidth="11.44140625" defaultRowHeight="14.4" x14ac:dyDescent="0.3"/>
  <cols>
    <col min="1" max="1" width="38.109375" customWidth="1"/>
    <col min="2" max="2" width="71.109375" customWidth="1"/>
    <col min="3" max="3" width="18" customWidth="1"/>
    <col min="4" max="4" width="21" customWidth="1"/>
    <col min="6" max="6" width="16.6640625" customWidth="1"/>
    <col min="8" max="8" width="15.5546875" customWidth="1"/>
    <col min="9" max="9" width="14.44140625" bestFit="1" customWidth="1"/>
    <col min="10" max="10" width="19" customWidth="1"/>
    <col min="11" max="11" width="18.109375" customWidth="1"/>
    <col min="12" max="12" width="11.88671875" bestFit="1" customWidth="1"/>
  </cols>
  <sheetData>
    <row r="1" spans="1:11" ht="28.8" collapsed="1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</row>
    <row r="2" spans="1:11" x14ac:dyDescent="0.3">
      <c r="A2" s="6" t="s">
        <v>167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t="s">
        <v>18</v>
      </c>
    </row>
    <row r="3" spans="1:11" x14ac:dyDescent="0.3">
      <c r="A3" s="6" t="s">
        <v>168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23</v>
      </c>
      <c r="K3" s="3"/>
    </row>
    <row r="4" spans="1:11" x14ac:dyDescent="0.3">
      <c r="A4" s="6" t="s">
        <v>169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15</v>
      </c>
      <c r="H4" s="3" t="s">
        <v>16</v>
      </c>
      <c r="I4" s="3" t="s">
        <v>17</v>
      </c>
      <c r="J4" s="3" t="s">
        <v>29</v>
      </c>
      <c r="K4" s="3"/>
    </row>
    <row r="5" spans="1:11" x14ac:dyDescent="0.3">
      <c r="A5" s="6" t="s">
        <v>147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14</v>
      </c>
      <c r="G5" s="4" t="s">
        <v>34</v>
      </c>
      <c r="H5" s="3" t="s">
        <v>16</v>
      </c>
      <c r="I5" s="3" t="s">
        <v>17</v>
      </c>
      <c r="J5" s="3" t="s">
        <v>35</v>
      </c>
      <c r="K5" s="3"/>
    </row>
    <row r="6" spans="1:11" x14ac:dyDescent="0.3">
      <c r="A6" s="6" t="s">
        <v>148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15</v>
      </c>
      <c r="H6" s="3" t="s">
        <v>16</v>
      </c>
      <c r="I6" s="3" t="s">
        <v>17</v>
      </c>
      <c r="J6" s="3" t="s">
        <v>41</v>
      </c>
      <c r="K6" s="3"/>
    </row>
    <row r="7" spans="1:11" x14ac:dyDescent="0.3">
      <c r="A7" s="6" t="s">
        <v>149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14</v>
      </c>
      <c r="G7" s="3" t="s">
        <v>15</v>
      </c>
      <c r="H7" s="4" t="s">
        <v>46</v>
      </c>
      <c r="I7" s="3" t="s">
        <v>17</v>
      </c>
      <c r="J7" s="3" t="s">
        <v>42</v>
      </c>
      <c r="K7" s="3"/>
    </row>
    <row r="8" spans="1:11" x14ac:dyDescent="0.3">
      <c r="A8" s="6" t="s">
        <v>150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15</v>
      </c>
      <c r="H8" s="3" t="s">
        <v>16</v>
      </c>
      <c r="I8" s="3" t="s">
        <v>17</v>
      </c>
      <c r="J8" s="3" t="s">
        <v>52</v>
      </c>
      <c r="K8" s="3"/>
    </row>
    <row r="9" spans="1:11" x14ac:dyDescent="0.3">
      <c r="A9" s="6" t="s">
        <v>151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14</v>
      </c>
      <c r="G9" s="3" t="s">
        <v>15</v>
      </c>
      <c r="H9" s="3" t="s">
        <v>16</v>
      </c>
      <c r="I9" s="4" t="s">
        <v>57</v>
      </c>
      <c r="J9" s="5" t="s">
        <v>58</v>
      </c>
      <c r="K9" s="5" t="s">
        <v>59</v>
      </c>
    </row>
    <row r="10" spans="1:11" x14ac:dyDescent="0.3">
      <c r="A10" s="6" t="s">
        <v>152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64</v>
      </c>
      <c r="K10" s="3"/>
    </row>
    <row r="11" spans="1:11" x14ac:dyDescent="0.3">
      <c r="A11" s="6" t="s">
        <v>153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14</v>
      </c>
      <c r="G11" s="3" t="s">
        <v>15</v>
      </c>
      <c r="H11" s="3" t="s">
        <v>16</v>
      </c>
      <c r="I11" s="3" t="s">
        <v>17</v>
      </c>
      <c r="J11" s="3" t="s">
        <v>69</v>
      </c>
      <c r="K11" s="3"/>
    </row>
    <row r="12" spans="1:11" x14ac:dyDescent="0.3">
      <c r="A12" s="6" t="s">
        <v>154</v>
      </c>
      <c r="B12" s="3" t="s">
        <v>70</v>
      </c>
      <c r="C12" s="3" t="s">
        <v>71</v>
      </c>
      <c r="D12" s="3" t="s">
        <v>72</v>
      </c>
      <c r="E12" s="3" t="s">
        <v>73</v>
      </c>
      <c r="F12" s="3" t="s">
        <v>74</v>
      </c>
      <c r="G12" s="3" t="s">
        <v>15</v>
      </c>
      <c r="H12" s="3" t="s">
        <v>16</v>
      </c>
      <c r="I12" s="3" t="s">
        <v>17</v>
      </c>
      <c r="J12" s="3" t="s">
        <v>75</v>
      </c>
      <c r="K12" s="3"/>
    </row>
    <row r="13" spans="1:11" x14ac:dyDescent="0.3">
      <c r="A13" s="6" t="s">
        <v>155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15</v>
      </c>
      <c r="H13" s="3" t="s">
        <v>16</v>
      </c>
      <c r="I13" s="3" t="s">
        <v>17</v>
      </c>
      <c r="J13" s="3" t="s">
        <v>81</v>
      </c>
      <c r="K13" s="3"/>
    </row>
    <row r="14" spans="1:11" x14ac:dyDescent="0.3">
      <c r="A14" s="6" t="s">
        <v>156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15</v>
      </c>
      <c r="H14" s="3" t="s">
        <v>16</v>
      </c>
      <c r="I14" s="3" t="s">
        <v>17</v>
      </c>
      <c r="J14" s="3" t="s">
        <v>87</v>
      </c>
      <c r="K14" s="3"/>
    </row>
    <row r="15" spans="1:11" x14ac:dyDescent="0.3">
      <c r="A15" s="6" t="s">
        <v>157</v>
      </c>
      <c r="B15" s="3" t="s">
        <v>88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15</v>
      </c>
      <c r="H15" s="3" t="s">
        <v>16</v>
      </c>
      <c r="I15" s="3" t="s">
        <v>17</v>
      </c>
      <c r="J15" s="3" t="s">
        <v>93</v>
      </c>
      <c r="K15" s="3"/>
    </row>
    <row r="16" spans="1:11" x14ac:dyDescent="0.3">
      <c r="A16" s="6" t="s">
        <v>158</v>
      </c>
      <c r="B16" s="3" t="s">
        <v>94</v>
      </c>
      <c r="C16" s="3" t="s">
        <v>95</v>
      </c>
      <c r="D16" s="3" t="s">
        <v>96</v>
      </c>
      <c r="E16" s="3" t="s">
        <v>97</v>
      </c>
      <c r="F16" s="3" t="s">
        <v>14</v>
      </c>
      <c r="G16" s="3" t="s">
        <v>15</v>
      </c>
      <c r="H16" s="3" t="s">
        <v>16</v>
      </c>
      <c r="I16" s="3" t="s">
        <v>17</v>
      </c>
      <c r="J16" s="3" t="s">
        <v>98</v>
      </c>
      <c r="K16" s="3"/>
    </row>
    <row r="17" spans="1:11" x14ac:dyDescent="0.3">
      <c r="A17" s="6" t="s">
        <v>159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14</v>
      </c>
      <c r="G17" s="3" t="s">
        <v>15</v>
      </c>
      <c r="H17" s="3" t="s">
        <v>16</v>
      </c>
      <c r="I17" s="3" t="s">
        <v>17</v>
      </c>
      <c r="J17" s="3" t="s">
        <v>103</v>
      </c>
      <c r="K17" s="3"/>
    </row>
    <row r="18" spans="1:11" x14ac:dyDescent="0.3">
      <c r="A18" s="6" t="s">
        <v>160</v>
      </c>
      <c r="B18" s="3" t="s">
        <v>104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15</v>
      </c>
      <c r="H18" s="3" t="s">
        <v>16</v>
      </c>
      <c r="I18" s="3" t="s">
        <v>17</v>
      </c>
      <c r="J18" s="3" t="s">
        <v>109</v>
      </c>
      <c r="K18" s="3"/>
    </row>
    <row r="19" spans="1:11" x14ac:dyDescent="0.3">
      <c r="A19" s="6" t="s">
        <v>161</v>
      </c>
      <c r="B19" s="3" t="s">
        <v>110</v>
      </c>
      <c r="C19" s="3" t="s">
        <v>111</v>
      </c>
      <c r="D19" s="3" t="s">
        <v>112</v>
      </c>
      <c r="E19" s="3" t="s">
        <v>113</v>
      </c>
      <c r="F19" s="3" t="s">
        <v>114</v>
      </c>
      <c r="G19" s="4" t="s">
        <v>34</v>
      </c>
      <c r="H19" s="3" t="s">
        <v>16</v>
      </c>
      <c r="I19" s="3" t="s">
        <v>17</v>
      </c>
      <c r="J19" s="3" t="s">
        <v>110</v>
      </c>
      <c r="K19" s="3"/>
    </row>
    <row r="20" spans="1:11" x14ac:dyDescent="0.3">
      <c r="A20" s="6" t="s">
        <v>162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14</v>
      </c>
      <c r="G20" s="3" t="s">
        <v>15</v>
      </c>
      <c r="H20" s="3" t="s">
        <v>16</v>
      </c>
      <c r="I20" s="3" t="s">
        <v>17</v>
      </c>
      <c r="J20" s="3" t="s">
        <v>119</v>
      </c>
      <c r="K20" s="3"/>
    </row>
    <row r="21" spans="1:11" x14ac:dyDescent="0.3">
      <c r="A21" s="6" t="s">
        <v>163</v>
      </c>
      <c r="B21" s="3" t="s">
        <v>120</v>
      </c>
      <c r="C21" s="3" t="s">
        <v>121</v>
      </c>
      <c r="D21" s="3" t="s">
        <v>122</v>
      </c>
      <c r="E21" s="3" t="s">
        <v>123</v>
      </c>
      <c r="F21" s="3" t="s">
        <v>124</v>
      </c>
      <c r="G21" s="3" t="s">
        <v>15</v>
      </c>
      <c r="H21" s="3" t="s">
        <v>16</v>
      </c>
      <c r="I21" s="3" t="s">
        <v>17</v>
      </c>
      <c r="J21" s="3" t="s">
        <v>125</v>
      </c>
      <c r="K21" s="3"/>
    </row>
    <row r="22" spans="1:11" x14ac:dyDescent="0.3">
      <c r="A22" s="6" t="s">
        <v>164</v>
      </c>
      <c r="B22" s="3" t="s">
        <v>126</v>
      </c>
      <c r="C22" s="3" t="s">
        <v>127</v>
      </c>
      <c r="D22" s="3" t="s">
        <v>128</v>
      </c>
      <c r="E22" s="3" t="s">
        <v>102</v>
      </c>
      <c r="F22" s="3" t="s">
        <v>14</v>
      </c>
      <c r="G22" s="3" t="s">
        <v>15</v>
      </c>
      <c r="H22" s="3" t="s">
        <v>16</v>
      </c>
      <c r="I22" s="3" t="s">
        <v>17</v>
      </c>
      <c r="J22" s="3" t="s">
        <v>129</v>
      </c>
      <c r="K22" s="3"/>
    </row>
    <row r="23" spans="1:11" x14ac:dyDescent="0.3">
      <c r="A23" s="6" t="s">
        <v>165</v>
      </c>
      <c r="B23" s="3" t="s">
        <v>130</v>
      </c>
      <c r="C23" s="3" t="s">
        <v>131</v>
      </c>
      <c r="D23" s="3" t="s">
        <v>132</v>
      </c>
      <c r="E23" s="3" t="s">
        <v>133</v>
      </c>
      <c r="F23" s="3" t="s">
        <v>14</v>
      </c>
      <c r="G23" s="3" t="s">
        <v>15</v>
      </c>
      <c r="H23" s="3" t="s">
        <v>16</v>
      </c>
      <c r="I23" s="3" t="s">
        <v>17</v>
      </c>
      <c r="J23" s="3" t="s">
        <v>134</v>
      </c>
      <c r="K23" s="3"/>
    </row>
    <row r="24" spans="1:11" x14ac:dyDescent="0.3">
      <c r="A24" s="6"/>
      <c r="B24" s="3" t="s">
        <v>135</v>
      </c>
      <c r="C24" s="3" t="s">
        <v>136</v>
      </c>
      <c r="D24" s="3" t="s">
        <v>137</v>
      </c>
      <c r="E24" s="3" t="s">
        <v>138</v>
      </c>
      <c r="F24" s="3" t="s">
        <v>14</v>
      </c>
      <c r="G24" s="3" t="s">
        <v>15</v>
      </c>
      <c r="H24" s="3" t="s">
        <v>16</v>
      </c>
      <c r="I24" s="3" t="s">
        <v>17</v>
      </c>
      <c r="J24" s="3" t="s">
        <v>139</v>
      </c>
      <c r="K24" s="3"/>
    </row>
    <row r="25" spans="1:11" x14ac:dyDescent="0.3">
      <c r="A25" s="6" t="s">
        <v>166</v>
      </c>
      <c r="B25" s="3" t="s">
        <v>140</v>
      </c>
      <c r="C25" s="3" t="s">
        <v>141</v>
      </c>
      <c r="D25" s="3" t="s">
        <v>142</v>
      </c>
      <c r="E25" s="3" t="s">
        <v>143</v>
      </c>
      <c r="F25" s="3" t="s">
        <v>144</v>
      </c>
      <c r="G25" s="3" t="s">
        <v>15</v>
      </c>
      <c r="H25" s="3" t="s">
        <v>16</v>
      </c>
      <c r="I25" s="4" t="s">
        <v>145</v>
      </c>
      <c r="J25" s="3" t="s">
        <v>146</v>
      </c>
      <c r="K25" s="3"/>
    </row>
  </sheetData>
  <autoFilter ref="A1:K25" xr:uid="{63C90589-8B95-422C-99C5-33C3FF9C7ADA}"/>
  <conditionalFormatting sqref="B1:B1048576">
    <cfRule type="duplicateValues" dxfId="5" priority="4"/>
  </conditionalFormatting>
  <conditionalFormatting sqref="J7:K7">
    <cfRule type="duplicateValues" dxfId="4" priority="3"/>
  </conditionalFormatting>
  <conditionalFormatting sqref="A1">
    <cfRule type="duplicateValues" dxfId="3" priority="2"/>
  </conditionalFormatting>
  <conditionalFormatting sqref="A2:A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Peña</dc:creator>
  <cp:keywords/>
  <dc:description/>
  <cp:lastModifiedBy>Cristian Parada</cp:lastModifiedBy>
  <cp:revision/>
  <dcterms:created xsi:type="dcterms:W3CDTF">2026-09-14T18:06:25Z</dcterms:created>
  <dcterms:modified xsi:type="dcterms:W3CDTF">2026-09-14T20:53:42Z</dcterms:modified>
  <cp:category/>
  <cp:contentStatus/>
</cp:coreProperties>
</file>