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636523_uni_au_dk/Documents/Studie/3. Semester/PRJ3/GIT/Referater/"/>
    </mc:Choice>
  </mc:AlternateContent>
  <xr:revisionPtr revIDLastSave="0" documentId="8_{60A6331B-C673-4850-9474-AD8615C4F0EF}" xr6:coauthVersionLast="45" xr6:coauthVersionMax="45" xr10:uidLastSave="{00000000-0000-0000-0000-000000000000}"/>
  <bookViews>
    <workbookView xWindow="-110" yWindow="-110" windowWidth="19420" windowHeight="10420" tabRatio="147" xr2:uid="{1AF680C7-4C30-4359-A31E-BFFC4E3116FF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5" i="1" l="1"/>
</calcChain>
</file>

<file path=xl/sharedStrings.xml><?xml version="1.0" encoding="utf-8"?>
<sst xmlns="http://schemas.openxmlformats.org/spreadsheetml/2006/main" count="53" uniqueCount="49">
  <si>
    <t>Mangler</t>
  </si>
  <si>
    <t>Metode og process</t>
  </si>
  <si>
    <t>Hovedafsnit</t>
  </si>
  <si>
    <t>Underafsnit</t>
  </si>
  <si>
    <t>Endelig rapport - Dispossition</t>
  </si>
  <si>
    <t xml:space="preserve">Hvem? </t>
  </si>
  <si>
    <t>Afsnit</t>
  </si>
  <si>
    <t>Hvor mange sider?</t>
  </si>
  <si>
    <t>Indledning</t>
  </si>
  <si>
    <t>Krav</t>
  </si>
  <si>
    <t>Process og metode</t>
  </si>
  <si>
    <t>Risk Assessment</t>
  </si>
  <si>
    <t>TOTAL</t>
  </si>
  <si>
    <t>Strukturering: CC</t>
  </si>
  <si>
    <t>Strukturering: SE</t>
  </si>
  <si>
    <t>Strukturering: SB</t>
  </si>
  <si>
    <t>Analyse: CC</t>
  </si>
  <si>
    <t>Design: CC</t>
  </si>
  <si>
    <t>Analyse: SE</t>
  </si>
  <si>
    <t>Analyse: SB</t>
  </si>
  <si>
    <t>Design: SE</t>
  </si>
  <si>
    <t>Design: SB</t>
  </si>
  <si>
    <t>Implementering &amp; Resultater: CC</t>
  </si>
  <si>
    <t>Implementering &amp; Resultater: SE</t>
  </si>
  <si>
    <t>Implementering &amp; Resultater: SB</t>
  </si>
  <si>
    <t>Abstract</t>
  </si>
  <si>
    <t>Kommentar</t>
  </si>
  <si>
    <t>To-do</t>
  </si>
  <si>
    <t>Hvad?</t>
  </si>
  <si>
    <t>Risk assessment</t>
  </si>
  <si>
    <t>Hvem har lavet hvad</t>
  </si>
  <si>
    <t>Strukturering: RSB</t>
  </si>
  <si>
    <t>RSB afsnit ændres til communication og domæne model lægges under CC</t>
  </si>
  <si>
    <t>Implementering &amp; Resultater: Comm.</t>
  </si>
  <si>
    <t xml:space="preserve">Design: Comm. </t>
  </si>
  <si>
    <t>Værktøjer</t>
  </si>
  <si>
    <t>SCRUM</t>
  </si>
  <si>
    <t>Mødestruktur</t>
  </si>
  <si>
    <t>Konklussion &amp; Fremtidigt Arbejde</t>
  </si>
  <si>
    <t>Accepttest</t>
  </si>
  <si>
    <t xml:space="preserve">En opfølgning på kravene og test-cases.. Inklusiv kort corona-disclaimer </t>
  </si>
  <si>
    <t>Konklussion &amp; Fremtidigt arbejde</t>
  </si>
  <si>
    <t>Daniel</t>
  </si>
  <si>
    <t>David</t>
  </si>
  <si>
    <t>Freddy</t>
  </si>
  <si>
    <t>Villiam</t>
  </si>
  <si>
    <t>Adam</t>
  </si>
  <si>
    <t>Simon</t>
  </si>
  <si>
    <t>Action Item Liste+Tidslinje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</si>
</sst>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" fontId="5" fillId="0" borderId="5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94302-8372-44EA-95C3-D2DE782824D6}">
  <dimension ref="A1:J26"/>
  <sheetViews>
    <sheetView tabSelected="1" workbookViewId="0">
      <selection activeCell="A13" sqref="A13"/>
    </sheetView>
  </sheetViews>
  <sheetFormatPr defaultRowHeight="14.5" x14ac:dyDescent="0.35"/>
  <cols>
    <col min="1" max="1" width="28.81640625" style="8" bestFit="1" customWidth="1"/>
    <col min="2" max="2" width="18.08984375" style="10" bestFit="1" customWidth="1"/>
    <col min="3" max="3" width="13.6328125" style="8" bestFit="1" customWidth="1"/>
    <col min="4" max="4" width="1.453125" style="9" customWidth="1"/>
    <col min="5" max="5" width="32.81640625" style="8" customWidth="1"/>
    <col min="6" max="6" width="10" style="8" customWidth="1"/>
    <col min="7" max="7" width="1.54296875" style="9" customWidth="1"/>
    <col min="8" max="8" width="32.26953125" style="8" bestFit="1" customWidth="1"/>
    <col min="9" max="9" width="16.453125" style="8" bestFit="1" customWidth="1"/>
    <col min="10" max="10" width="38.36328125" style="10" bestFit="1" customWidth="1"/>
    <col min="11" max="16384" width="8.7265625" style="8"/>
  </cols>
  <sheetData>
    <row r="1" spans="1:10" ht="18.5" x14ac:dyDescent="0.35">
      <c r="A1" s="1" t="s">
        <v>0</v>
      </c>
      <c r="B1" s="1"/>
      <c r="C1" s="2"/>
      <c r="D1" s="3"/>
      <c r="E1" s="1" t="s">
        <v>27</v>
      </c>
      <c r="F1" s="1"/>
      <c r="G1" s="3"/>
      <c r="H1" s="4" t="s">
        <v>4</v>
      </c>
      <c r="I1" s="4"/>
      <c r="J1" s="4"/>
    </row>
    <row r="2" spans="1:10" x14ac:dyDescent="0.35">
      <c r="A2" s="5" t="s">
        <v>2</v>
      </c>
      <c r="B2" s="7" t="s">
        <v>3</v>
      </c>
      <c r="C2" s="5" t="s">
        <v>5</v>
      </c>
      <c r="D2" s="6"/>
      <c r="E2" s="5" t="s">
        <v>28</v>
      </c>
      <c r="F2" s="5" t="s">
        <v>5</v>
      </c>
      <c r="G2" s="6"/>
      <c r="H2" s="5" t="s">
        <v>6</v>
      </c>
      <c r="I2" s="5" t="s">
        <v>7</v>
      </c>
      <c r="J2" s="7" t="s">
        <v>26</v>
      </c>
    </row>
    <row r="3" spans="1:10" ht="29" x14ac:dyDescent="0.35">
      <c r="A3" s="8" t="s">
        <v>1</v>
      </c>
      <c r="E3" s="10" t="s">
        <v>32</v>
      </c>
      <c r="H3" s="8" t="s">
        <v>25</v>
      </c>
      <c r="I3" s="8">
        <v>0.3</v>
      </c>
    </row>
    <row r="4" spans="1:10" x14ac:dyDescent="0.35">
      <c r="B4" s="10" t="s">
        <v>37</v>
      </c>
      <c r="C4" s="8" t="s">
        <v>42</v>
      </c>
      <c r="H4" s="8" t="s">
        <v>8</v>
      </c>
      <c r="I4" s="8">
        <v>0.75</v>
      </c>
    </row>
    <row r="5" spans="1:10" x14ac:dyDescent="0.35">
      <c r="B5" s="10" t="s">
        <v>36</v>
      </c>
      <c r="C5" s="8" t="s">
        <v>42</v>
      </c>
      <c r="H5" s="8" t="s">
        <v>9</v>
      </c>
      <c r="I5" s="8">
        <v>2</v>
      </c>
    </row>
    <row r="6" spans="1:10" ht="29" x14ac:dyDescent="0.35">
      <c r="B6" s="10" t="s">
        <v>48</v>
      </c>
      <c r="C6" s="8" t="s">
        <v>47</v>
      </c>
      <c r="H6" s="8" t="s">
        <v>10</v>
      </c>
      <c r="I6" s="8">
        <v>3</v>
      </c>
    </row>
    <row r="7" spans="1:10" ht="17" customHeight="1" x14ac:dyDescent="0.35">
      <c r="B7" s="10" t="s">
        <v>29</v>
      </c>
      <c r="C7" s="8" t="s">
        <v>44</v>
      </c>
      <c r="H7" s="11" t="s">
        <v>11</v>
      </c>
      <c r="I7" s="8">
        <v>0</v>
      </c>
    </row>
    <row r="8" spans="1:10" ht="17.5" customHeight="1" x14ac:dyDescent="0.35">
      <c r="B8" s="10" t="s">
        <v>30</v>
      </c>
      <c r="C8" s="8" t="s">
        <v>45</v>
      </c>
      <c r="H8" s="8" t="s">
        <v>31</v>
      </c>
      <c r="I8" s="8">
        <v>0.5</v>
      </c>
    </row>
    <row r="9" spans="1:10" x14ac:dyDescent="0.35">
      <c r="B9" s="10" t="s">
        <v>35</v>
      </c>
      <c r="C9" s="8" t="s">
        <v>46</v>
      </c>
      <c r="H9" s="8" t="s">
        <v>13</v>
      </c>
      <c r="I9" s="8">
        <v>1</v>
      </c>
    </row>
    <row r="10" spans="1:10" ht="18.5" customHeight="1" x14ac:dyDescent="0.35">
      <c r="A10" s="8" t="s">
        <v>38</v>
      </c>
      <c r="C10" s="8" t="s">
        <v>43</v>
      </c>
      <c r="H10" s="8" t="s">
        <v>14</v>
      </c>
      <c r="I10" s="8">
        <v>1</v>
      </c>
    </row>
    <row r="11" spans="1:10" x14ac:dyDescent="0.35">
      <c r="A11" s="8" t="s">
        <v>25</v>
      </c>
      <c r="C11" s="8" t="s">
        <v>47</v>
      </c>
      <c r="H11" s="8" t="s">
        <v>15</v>
      </c>
      <c r="I11" s="8">
        <v>1</v>
      </c>
    </row>
    <row r="12" spans="1:10" x14ac:dyDescent="0.35">
      <c r="H12" s="8" t="s">
        <v>16</v>
      </c>
      <c r="I12" s="8">
        <v>2</v>
      </c>
    </row>
    <row r="13" spans="1:10" x14ac:dyDescent="0.35">
      <c r="B13" s="8"/>
      <c r="H13" s="8" t="s">
        <v>18</v>
      </c>
      <c r="I13" s="8">
        <v>2</v>
      </c>
    </row>
    <row r="14" spans="1:10" x14ac:dyDescent="0.35">
      <c r="H14" s="8" t="s">
        <v>19</v>
      </c>
      <c r="I14" s="8">
        <v>2</v>
      </c>
    </row>
    <row r="15" spans="1:10" x14ac:dyDescent="0.35">
      <c r="H15" s="8" t="s">
        <v>34</v>
      </c>
      <c r="I15" s="8">
        <v>2</v>
      </c>
    </row>
    <row r="16" spans="1:10" x14ac:dyDescent="0.35">
      <c r="H16" s="8" t="s">
        <v>17</v>
      </c>
      <c r="I16" s="8">
        <v>2.5</v>
      </c>
    </row>
    <row r="17" spans="8:10" s="8" customFormat="1" x14ac:dyDescent="0.35">
      <c r="H17" s="8" t="s">
        <v>20</v>
      </c>
      <c r="I17" s="8">
        <v>2.5</v>
      </c>
      <c r="J17" s="10"/>
    </row>
    <row r="18" spans="8:10" s="8" customFormat="1" x14ac:dyDescent="0.35">
      <c r="H18" s="8" t="s">
        <v>21</v>
      </c>
      <c r="I18" s="8">
        <v>2.5</v>
      </c>
      <c r="J18" s="10"/>
    </row>
    <row r="19" spans="8:10" s="8" customFormat="1" x14ac:dyDescent="0.35">
      <c r="H19" s="8" t="s">
        <v>33</v>
      </c>
      <c r="I19" s="8">
        <v>1.5</v>
      </c>
      <c r="J19" s="10"/>
    </row>
    <row r="20" spans="8:10" s="8" customFormat="1" x14ac:dyDescent="0.35">
      <c r="H20" s="8" t="s">
        <v>22</v>
      </c>
      <c r="I20" s="8">
        <v>3</v>
      </c>
      <c r="J20" s="10"/>
    </row>
    <row r="21" spans="8:10" s="8" customFormat="1" x14ac:dyDescent="0.35">
      <c r="H21" s="8" t="s">
        <v>23</v>
      </c>
      <c r="I21" s="8">
        <v>3</v>
      </c>
      <c r="J21" s="10"/>
    </row>
    <row r="22" spans="8:10" s="8" customFormat="1" x14ac:dyDescent="0.35">
      <c r="H22" s="8" t="s">
        <v>24</v>
      </c>
      <c r="I22" s="8">
        <v>3</v>
      </c>
      <c r="J22" s="10"/>
    </row>
    <row r="23" spans="8:10" s="8" customFormat="1" ht="29" x14ac:dyDescent="0.35">
      <c r="H23" s="8" t="s">
        <v>39</v>
      </c>
      <c r="I23" s="8">
        <v>2</v>
      </c>
      <c r="J23" s="10" t="s">
        <v>40</v>
      </c>
    </row>
    <row r="24" spans="8:10" s="8" customFormat="1" x14ac:dyDescent="0.35">
      <c r="H24" s="8" t="s">
        <v>41</v>
      </c>
      <c r="I24" s="8">
        <v>1.5</v>
      </c>
      <c r="J24" s="10"/>
    </row>
    <row r="25" spans="8:10" s="8" customFormat="1" ht="19" thickBot="1" x14ac:dyDescent="0.4">
      <c r="H25" s="12" t="s">
        <v>12</v>
      </c>
      <c r="I25" s="13">
        <f>SUM(I3:I24)</f>
        <v>39.049999999999997</v>
      </c>
      <c r="J25" s="10"/>
    </row>
    <row r="26" spans="8:10" s="8" customFormat="1" ht="15" thickTop="1" x14ac:dyDescent="0.35">
      <c r="J26" s="10"/>
    </row>
  </sheetData>
  <mergeCells count="3">
    <mergeCell ref="E1:F1"/>
    <mergeCell ref="H1:J1"/>
    <mergeCell ref="A1:C1"/>
  </mergeCells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46AD830BBFDCA4597774809B91131A7" ma:contentTypeVersion="13" ma:contentTypeDescription="Opret et nyt dokument." ma:contentTypeScope="" ma:versionID="67130d1791f41c3f76755c03e5c41629">
  <xsd:schema xmlns:xsd="http://www.w3.org/2001/XMLSchema" xmlns:xs="http://www.w3.org/2001/XMLSchema" xmlns:p="http://schemas.microsoft.com/office/2006/metadata/properties" xmlns:ns3="f35c43fc-db22-422e-b793-57e15bcdd434" xmlns:ns4="2b6c9fdc-8a71-4d2b-9089-1ebac0416abc" targetNamespace="http://schemas.microsoft.com/office/2006/metadata/properties" ma:root="true" ma:fieldsID="383f13210daa5797894c0af36ac4cf75" ns3:_="" ns4:_="">
    <xsd:import namespace="f35c43fc-db22-422e-b793-57e15bcdd434"/>
    <xsd:import namespace="2b6c9fdc-8a71-4d2b-9089-1ebac0416ab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5c43fc-db22-422e-b793-57e15bcdd4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6c9fdc-8a71-4d2b-9089-1ebac0416a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værdi for deling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E9E369D-A460-4CD9-B89F-265529CA3A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5c43fc-db22-422e-b793-57e15bcdd434"/>
    <ds:schemaRef ds:uri="2b6c9fdc-8a71-4d2b-9089-1ebac0416a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25500D-BCED-42E6-A07C-30CAAC21CD4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2CCFCA7-1972-4AA5-BA0C-783438AA519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Thomsen</dc:creator>
  <cp:lastModifiedBy>Simon Thomsen</cp:lastModifiedBy>
  <dcterms:created xsi:type="dcterms:W3CDTF">2020-12-15T08:00:46Z</dcterms:created>
  <dcterms:modified xsi:type="dcterms:W3CDTF">2020-12-15T09:10:35Z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0x010100646AD830BBFDCA4597774809B91131A7</vt:lpwstr>
  </property>
</Properties>
</file>