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>
    <definedName hidden="1" localSheetId="0" name="_xlnm._FilterDatabase">Feuil1!$A$1:$K$318</definedName>
  </definedNames>
  <calcPr/>
</workbook>
</file>

<file path=xl/sharedStrings.xml><?xml version="1.0" encoding="utf-8"?>
<sst xmlns="http://schemas.openxmlformats.org/spreadsheetml/2006/main" count="431" uniqueCount="269">
  <si>
    <t>ID</t>
  </si>
  <si>
    <t>X</t>
  </si>
  <si>
    <t>Y</t>
  </si>
  <si>
    <t>Nom</t>
  </si>
  <si>
    <t>Mer</t>
  </si>
  <si>
    <t>Effet</t>
  </si>
  <si>
    <t>Type</t>
  </si>
  <si>
    <t>BBcode</t>
  </si>
  <si>
    <t>Dif X</t>
  </si>
  <si>
    <t>Dif Y</t>
  </si>
  <si>
    <t>Focus</t>
  </si>
  <si>
    <t>Kallithea</t>
  </si>
  <si>
    <t>Augmente la valeur defensive de toutes les unites de 2%</t>
  </si>
  <si>
    <t>2% def all</t>
  </si>
  <si>
    <t>[temple]78[/temple]</t>
  </si>
  <si>
    <t>Didyma</t>
  </si>
  <si>
    <t>[temple]60[/temple]</t>
  </si>
  <si>
    <t>Chamaizi</t>
  </si>
  <si>
    <t>[temple]28[/temple]</t>
  </si>
  <si>
    <t>Gournia</t>
  </si>
  <si>
    <t>[temple]66[/temple]</t>
  </si>
  <si>
    <t>Pharsale</t>
  </si>
  <si>
    <t>[temple]62[/temple]</t>
  </si>
  <si>
    <t>Gortyn</t>
  </si>
  <si>
    <t>[temple]146[/temple]</t>
  </si>
  <si>
    <t>Helorus</t>
  </si>
  <si>
    <t>Augmente la valeur defensive des Biremes de 8%</t>
  </si>
  <si>
    <t>8% bibi</t>
  </si>
  <si>
    <t>[temple]32[/temple]</t>
  </si>
  <si>
    <t>Cnidus</t>
  </si>
  <si>
    <t>[temple]9[/temple]</t>
  </si>
  <si>
    <t>Mukenai</t>
  </si>
  <si>
    <t>Augmente la valeur defensive des Archers de 15%</t>
  </si>
  <si>
    <t>15% archer</t>
  </si>
  <si>
    <t>[temple]127[/temple]</t>
  </si>
  <si>
    <t>Bassae</t>
  </si>
  <si>
    <t>[temple]108[/temple]</t>
  </si>
  <si>
    <t>Laus</t>
  </si>
  <si>
    <t>[temple]14[/temple]</t>
  </si>
  <si>
    <t>Akragas</t>
  </si>
  <si>
    <t>[temple]123[/temple]</t>
  </si>
  <si>
    <t>Hierapetra</t>
  </si>
  <si>
    <t>[temple]13[/temple]</t>
  </si>
  <si>
    <t>Amyclees</t>
  </si>
  <si>
    <t>[temple]100[/temple]</t>
  </si>
  <si>
    <t>Actium</t>
  </si>
  <si>
    <t>Augmente la valeur defensive des Combattants a l'epee de 15%</t>
  </si>
  <si>
    <t>15% CE</t>
  </si>
  <si>
    <t>[temple]84[/temple]</t>
  </si>
  <si>
    <t>Iasos</t>
  </si>
  <si>
    <t>[temple]74[/temple]</t>
  </si>
  <si>
    <t>Pteleum</t>
  </si>
  <si>
    <t>[temple]86[/temple]</t>
  </si>
  <si>
    <t>Myndus</t>
  </si>
  <si>
    <t>Augmente la valeur defensive des Hoplites de 15%</t>
  </si>
  <si>
    <t>15% hop</t>
  </si>
  <si>
    <t>[temple]91[/temple]</t>
  </si>
  <si>
    <t>Parium</t>
  </si>
  <si>
    <t>Augmente la puissance offensive de Bateaux-feux de 8%</t>
  </si>
  <si>
    <t>8% bf</t>
  </si>
  <si>
    <t>[temple]53[/temple]</t>
  </si>
  <si>
    <t>Rizinia</t>
  </si>
  <si>
    <t>[temple]70[/temple]</t>
  </si>
  <si>
    <t>Amaseia</t>
  </si>
  <si>
    <t>[temple]109[/temple]</t>
  </si>
  <si>
    <t>Nicopolis</t>
  </si>
  <si>
    <t>Augmente la valeur offensive de toutes les unites de 3%</t>
  </si>
  <si>
    <t>3% off all</t>
  </si>
  <si>
    <t>[temple]39[/temple]</t>
  </si>
  <si>
    <t>Dicaearchia</t>
  </si>
  <si>
    <t>[temple]48[/temple]</t>
  </si>
  <si>
    <t>Kos</t>
  </si>
  <si>
    <t>[temple]8[/temple]</t>
  </si>
  <si>
    <t>Opus</t>
  </si>
  <si>
    <t>[temple]21[/temple]</t>
  </si>
  <si>
    <t>Pavlopetri</t>
  </si>
  <si>
    <t>[temple]107[/temple]</t>
  </si>
  <si>
    <t>Kasmenai</t>
  </si>
  <si>
    <t>[temple]94[/temple]</t>
  </si>
  <si>
    <t>Pydna</t>
  </si>
  <si>
    <t>[temple]136[/temple]</t>
  </si>
  <si>
    <t>Alalia</t>
  </si>
  <si>
    <t>[temple]87[/temple]</t>
  </si>
  <si>
    <t>Emporion</t>
  </si>
  <si>
    <t>[temple]132[/temple]</t>
  </si>
  <si>
    <t>Parthenopolis</t>
  </si>
  <si>
    <t>Augmente la valeur offensive de toutes les unites navales de 5%</t>
  </si>
  <si>
    <t>5% nav</t>
  </si>
  <si>
    <t>[temple]138[/temple]</t>
  </si>
  <si>
    <t>Anthedon</t>
  </si>
  <si>
    <t>[temple]33[/temple]</t>
  </si>
  <si>
    <t>Maenace</t>
  </si>
  <si>
    <t>Augmente la puissance offensive de Cavaliers de 10%</t>
  </si>
  <si>
    <t>10% cava</t>
  </si>
  <si>
    <t>[temple]115[/temple]</t>
  </si>
  <si>
    <t>Assus</t>
  </si>
  <si>
    <t>[temple]25[/temple]</t>
  </si>
  <si>
    <t>Cynossema</t>
  </si>
  <si>
    <t>[temple]97[/temple]</t>
  </si>
  <si>
    <t>Aenus</t>
  </si>
  <si>
    <t>Augmente la puissance offensive de Frondeurs de 10%</t>
  </si>
  <si>
    <t>10% frondeurs</t>
  </si>
  <si>
    <t>[temple]55[/temple]</t>
  </si>
  <si>
    <t>Olympie</t>
  </si>
  <si>
    <t>Augmente la puissance offensive de Griffons de 8%</t>
  </si>
  <si>
    <t>8% griffons</t>
  </si>
  <si>
    <t>[temple]58[/temple]</t>
  </si>
  <si>
    <t>Morgantina</t>
  </si>
  <si>
    <t>[temple]106[/temple]</t>
  </si>
  <si>
    <t>Akrillai</t>
  </si>
  <si>
    <t>[temple]57[/temple]</t>
  </si>
  <si>
    <t>Siteia</t>
  </si>
  <si>
    <t>[temple]47[/temple]</t>
  </si>
  <si>
    <t>Lampsaque</t>
  </si>
  <si>
    <t>Augmente la valeur offensive de toutes les unites terrestres non mythiques de 6%</t>
  </si>
  <si>
    <t>6% non-um</t>
  </si>
  <si>
    <t>[temple]7[/temple]</t>
  </si>
  <si>
    <t>Masis</t>
  </si>
  <si>
    <t>[temple]31[/temple]</t>
  </si>
  <si>
    <t>Ephyra</t>
  </si>
  <si>
    <t>Augmente la valeur offensive de toutes les unites terrestres non mythiques de 8%</t>
  </si>
  <si>
    <t>8% non-um</t>
  </si>
  <si>
    <t>[temple]27[/temple]</t>
  </si>
  <si>
    <t>Lato</t>
  </si>
  <si>
    <t>[temple]43[/temple]</t>
  </si>
  <si>
    <t>Aegae</t>
  </si>
  <si>
    <t>Augmente le bonus de concentration de la chasseresse de 10% supplementaires</t>
  </si>
  <si>
    <t>10% chass</t>
  </si>
  <si>
    <t>[temple]144[/temple]</t>
  </si>
  <si>
    <t>Methumna</t>
  </si>
  <si>
    <t>[temple]35[/temple]</t>
  </si>
  <si>
    <t>Tragurion</t>
  </si>
  <si>
    <t>[temple]76[/temple]</t>
  </si>
  <si>
    <t>Mycenes</t>
  </si>
  <si>
    <t>Augmente toutes les valeurs offensives des armes Contondant de 8%</t>
  </si>
  <si>
    <t>8% cont</t>
  </si>
  <si>
    <t>[temple]69[/temple]</t>
  </si>
  <si>
    <t>Teos</t>
  </si>
  <si>
    <t>Portail vers Olympus</t>
  </si>
  <si>
    <t>Portail</t>
  </si>
  <si>
    <t>[temple]142[/temple]</t>
  </si>
  <si>
    <t>Trezene</t>
  </si>
  <si>
    <t>[temple]92[/temple]</t>
  </si>
  <si>
    <t>Same</t>
  </si>
  <si>
    <t>[temple]143[/temple]</t>
  </si>
  <si>
    <t>Camiros</t>
  </si>
  <si>
    <t>[temple]130[/temple]</t>
  </si>
  <si>
    <t>Pitane</t>
  </si>
  <si>
    <t>[temple]131[/temple]</t>
  </si>
  <si>
    <t>Sklavokampos</t>
  </si>
  <si>
    <t>[temple]85[/temple]</t>
  </si>
  <si>
    <t>Hemeroskopeion</t>
  </si>
  <si>
    <t>[temple]30[/temple]</t>
  </si>
  <si>
    <t>Nysa</t>
  </si>
  <si>
    <t>[temple]23[/temple]</t>
  </si>
  <si>
    <t>Kannia</t>
  </si>
  <si>
    <t>[temple]88[/temple]</t>
  </si>
  <si>
    <t>Troie</t>
  </si>
  <si>
    <t>[temple]105[/temple]</t>
  </si>
  <si>
    <t>Cythera</t>
  </si>
  <si>
    <t>[temple]24[/temple]</t>
  </si>
  <si>
    <t>Rhypes</t>
  </si>
  <si>
    <t>[temple]12[/temple]</t>
  </si>
  <si>
    <t>Orestias</t>
  </si>
  <si>
    <t>[temple]20[/temple]</t>
  </si>
  <si>
    <t>Nicaea</t>
  </si>
  <si>
    <t>[temple]50[/temple]</t>
  </si>
  <si>
    <t>Arginuses</t>
  </si>
  <si>
    <t>[temple]117[/temple]</t>
  </si>
  <si>
    <t>Delos</t>
  </si>
  <si>
    <t>[temple]149[/temple]</t>
  </si>
  <si>
    <t>Marathon</t>
  </si>
  <si>
    <t>[temple]29[/temple]</t>
  </si>
  <si>
    <t>Amnisos</t>
  </si>
  <si>
    <t>[temple]10[/temple]</t>
  </si>
  <si>
    <t>Argos</t>
  </si>
  <si>
    <t>[temple]3[/temple]</t>
  </si>
  <si>
    <t>Therma</t>
  </si>
  <si>
    <t>[temple]64[/temple]</t>
  </si>
  <si>
    <t>Amphigeneia</t>
  </si>
  <si>
    <t>[temple]139[/temple]</t>
  </si>
  <si>
    <t>Ialysos</t>
  </si>
  <si>
    <t>[temple]90[/temple]</t>
  </si>
  <si>
    <t>Karyes</t>
  </si>
  <si>
    <t>[temple]22[/temple]</t>
  </si>
  <si>
    <t>Lilaea</t>
  </si>
  <si>
    <t>[temple]49[/temple]</t>
  </si>
  <si>
    <t>Itanos</t>
  </si>
  <si>
    <t>[temple]68[/temple]</t>
  </si>
  <si>
    <t>Stratos</t>
  </si>
  <si>
    <t>[temple]141[/temple]</t>
  </si>
  <si>
    <t>Copae</t>
  </si>
  <si>
    <t>[temple]112[/temple]</t>
  </si>
  <si>
    <t>Tenedos</t>
  </si>
  <si>
    <t>[temple]135[/temple]</t>
  </si>
  <si>
    <t>Kerkinitida</t>
  </si>
  <si>
    <t>[temple]111[/temple]</t>
  </si>
  <si>
    <t>Naxos</t>
  </si>
  <si>
    <t>[temple]147[/temple]</t>
  </si>
  <si>
    <t>Mouriatadha</t>
  </si>
  <si>
    <t>Reduire tous les couts de recrutement bireme de 10%</t>
  </si>
  <si>
    <t>10% cout bibi</t>
  </si>
  <si>
    <t>[temple]63[/temple]</t>
  </si>
  <si>
    <t>Adramyttium</t>
  </si>
  <si>
    <t>Reduire tous les couts de recrutement d'unites navales de 6%</t>
  </si>
  <si>
    <t>6% cout nav</t>
  </si>
  <si>
    <t>[temple]67[/temple]</t>
  </si>
  <si>
    <t>Bouthroton</t>
  </si>
  <si>
    <t>[temple]11[/temple]</t>
  </si>
  <si>
    <t>Olous</t>
  </si>
  <si>
    <t>[temple]72[/temple]</t>
  </si>
  <si>
    <t>Thassos</t>
  </si>
  <si>
    <t>[temple]45[/temple]</t>
  </si>
  <si>
    <t>Menelaion</t>
  </si>
  <si>
    <t>[temple]4[/temple]</t>
  </si>
  <si>
    <t>Artemita</t>
  </si>
  <si>
    <t>[temple]79[/temple]</t>
  </si>
  <si>
    <t>Thyria</t>
  </si>
  <si>
    <t>[temple]19[/temple]</t>
  </si>
  <si>
    <t>Pharos</t>
  </si>
  <si>
    <t>[temple]150[/temple]</t>
  </si>
  <si>
    <t>Gela</t>
  </si>
  <si>
    <t>Reduire toutes les durees de recrutement d'unites navales de 4.5%</t>
  </si>
  <si>
    <t>4.5% duree nav</t>
  </si>
  <si>
    <t>[temple]71[/temple]</t>
  </si>
  <si>
    <t>Heraclea</t>
  </si>
  <si>
    <t>Reduit tous les couts de recrutement d'unites terrestres de 10%</t>
  </si>
  <si>
    <t>10% cout ter</t>
  </si>
  <si>
    <t>[temple]114[/temple]</t>
  </si>
  <si>
    <t>Pseira</t>
  </si>
  <si>
    <t>[temple]44[/temple]</t>
  </si>
  <si>
    <t>Abydos</t>
  </si>
  <si>
    <t>[temple]128[/temple]</t>
  </si>
  <si>
    <t>Heraklion</t>
  </si>
  <si>
    <t>Reduit tous les couts de recrutement d'unites terrestres de 6%</t>
  </si>
  <si>
    <t>6% cout ter</t>
  </si>
  <si>
    <t>[temple]110[/temple]</t>
  </si>
  <si>
    <t>Colosse</t>
  </si>
  <si>
    <t>[temple]36[/temple]</t>
  </si>
  <si>
    <t>Chytri</t>
  </si>
  <si>
    <t>[temple]122[/temple]</t>
  </si>
  <si>
    <t>Lessa</t>
  </si>
  <si>
    <t>[temple]99[/temple]</t>
  </si>
  <si>
    <t>Amphipolis</t>
  </si>
  <si>
    <t>[temple]56[/temple]</t>
  </si>
  <si>
    <t>Lissus</t>
  </si>
  <si>
    <t>Reduit toutes les durees de recrutement d'unites terrestres de 4.5%</t>
  </si>
  <si>
    <t>4.5% duree ter</t>
  </si>
  <si>
    <t>[temple]52[/temple]</t>
  </si>
  <si>
    <t>Gorgippia</t>
  </si>
  <si>
    <t>[temple]113[/temple]</t>
  </si>
  <si>
    <t>Eubea</t>
  </si>
  <si>
    <t>[temple]126[/temple]</t>
  </si>
  <si>
    <t>Mallia</t>
  </si>
  <si>
    <t>[temple]42[/temple]</t>
  </si>
  <si>
    <t>Pharae</t>
  </si>
  <si>
    <t>[temple]116[/temple]</t>
  </si>
  <si>
    <t>Kydonia</t>
  </si>
  <si>
    <t>[temple]121[/temple]</t>
  </si>
  <si>
    <t>Taras</t>
  </si>
  <si>
    <t>[temple]102[/temple]</t>
  </si>
  <si>
    <t>Agde</t>
  </si>
  <si>
    <t>Augmente l'effet de l'appel de la mer de 15%</t>
  </si>
  <si>
    <t>15% adm</t>
  </si>
  <si>
    <t>[temple]34[/temple]</t>
  </si>
  <si>
    <t>Thebai</t>
  </si>
  <si>
    <t>Augmente toutes les valeurs offensives des armes De jet de 8%</t>
  </si>
  <si>
    <t>8% arme de jet</t>
  </si>
  <si>
    <t>[temple]82[/temple]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</si>
</sst>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color theme="1"/>
      <name val="Aptos Narrow"/>
    </font>
    <font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2">
    <border/>
    <border>
      <left style="medium">
        <color rgb="FF000000"/>
      </left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0" fillId="2" fontId="3" numFmtId="0" xfId="0" applyAlignment="1" applyFill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2" fontId="2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0" fillId="2" fontId="2" numFmtId="0" xfId="0" applyAlignment="1" applyFont="1">
      <alignment readingOrder="0" shrinkToFit="0" vertical="bottom" wrapText="0"/>
    </xf>
    <xf borderId="0" fillId="2" fontId="2" numFmtId="0" xfId="0" applyAlignment="1" applyFont="1">
      <alignment horizontal="right" readingOrder="0" vertical="bottom"/>
    </xf>
    <xf borderId="0" fillId="3" fontId="3" numFmtId="0" xfId="0" applyAlignment="1" applyFill="1" applyFont="1">
      <alignment horizontal="right" vertical="bottom"/>
    </xf>
    <xf borderId="0" fillId="3" fontId="2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1" fillId="3" fontId="2" numFmtId="0" xfId="0" applyAlignment="1" applyBorder="1" applyFont="1">
      <alignment vertical="bottom"/>
    </xf>
    <xf borderId="0" fillId="3" fontId="2" numFmtId="0" xfId="0" applyAlignment="1" applyFont="1">
      <alignment readingOrder="0" shrinkToFit="0" vertical="bottom" wrapText="0"/>
    </xf>
    <xf borderId="0" fillId="3" fontId="2" numFmtId="0" xfId="0" applyAlignment="1" applyFont="1">
      <alignment horizontal="right" readingOrder="0" vertical="bottom"/>
    </xf>
    <xf borderId="0" fillId="4" fontId="3" numFmtId="0" xfId="0" applyAlignment="1" applyFill="1" applyFont="1">
      <alignment horizontal="right" vertical="bottom"/>
    </xf>
    <xf borderId="0" fillId="4" fontId="2" numFmtId="0" xfId="0" applyAlignment="1" applyFont="1">
      <alignment horizontal="right" vertical="bottom"/>
    </xf>
    <xf borderId="0" fillId="4" fontId="2" numFmtId="0" xfId="0" applyAlignment="1" applyFont="1">
      <alignment vertical="bottom"/>
    </xf>
    <xf borderId="1" fillId="4" fontId="2" numFmtId="0" xfId="0" applyAlignment="1" applyBorder="1" applyFont="1">
      <alignment vertical="bottom"/>
    </xf>
    <xf borderId="0" fillId="4" fontId="2" numFmtId="0" xfId="0" applyAlignment="1" applyFont="1">
      <alignment readingOrder="0" shrinkToFit="0" vertical="bottom" wrapText="0"/>
    </xf>
    <xf borderId="0" fillId="4" fontId="2" numFmtId="0" xfId="0" applyAlignment="1" applyFont="1">
      <alignment horizontal="right" readingOrder="0" vertical="bottom"/>
    </xf>
    <xf borderId="1" fillId="4" fontId="2" numFmtId="0" xfId="0" applyAlignment="1" applyBorder="1" applyFont="1">
      <alignment vertical="bottom"/>
    </xf>
    <xf borderId="0" fillId="5" fontId="3" numFmtId="0" xfId="0" applyAlignment="1" applyFill="1" applyFont="1">
      <alignment horizontal="right" vertical="bottom"/>
    </xf>
    <xf borderId="0" fillId="5" fontId="2" numFmtId="0" xfId="0" applyAlignment="1" applyFont="1">
      <alignment horizontal="right" vertical="bottom"/>
    </xf>
    <xf borderId="0" fillId="5" fontId="2" numFmtId="0" xfId="0" applyAlignment="1" applyFont="1">
      <alignment vertical="bottom"/>
    </xf>
    <xf borderId="1" fillId="5" fontId="2" numFmtId="0" xfId="0" applyAlignment="1" applyBorder="1" applyFont="1">
      <alignment vertical="bottom"/>
    </xf>
    <xf borderId="0" fillId="5" fontId="2" numFmtId="0" xfId="0" applyAlignment="1" applyFont="1">
      <alignment readingOrder="0" shrinkToFit="0" vertical="bottom" wrapText="0"/>
    </xf>
    <xf borderId="0" fillId="5" fontId="2" numFmtId="0" xfId="0" applyAlignment="1" applyFont="1">
      <alignment horizontal="right" readingOrder="0" vertical="bottom"/>
    </xf>
    <xf borderId="1" fillId="5" fontId="2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4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5" fontId="3" numFmtId="0" xfId="0" applyAlignment="1" applyFont="1">
      <alignment horizontal="right" vertical="bottom"/>
    </xf>
    <xf borderId="0" fillId="5" fontId="2" numFmtId="0" xfId="0" applyAlignment="1" applyFont="1">
      <alignment horizontal="right" vertical="bottom"/>
    </xf>
    <xf borderId="0" fillId="5" fontId="2" numFmtId="0" xfId="0" applyAlignment="1" applyFont="1">
      <alignment vertical="bottom"/>
    </xf>
    <xf borderId="0" fillId="4" fontId="3" numFmtId="0" xfId="0" applyAlignment="1" applyFont="1">
      <alignment horizontal="right" vertical="bottom"/>
    </xf>
    <xf borderId="0" fillId="4" fontId="2" numFmtId="0" xfId="0" applyAlignment="1" applyFont="1">
      <alignment horizontal="right" vertical="bottom"/>
    </xf>
    <xf borderId="0" fillId="4" fontId="3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0.56"/>
    <col customWidth="1" min="6" max="6" width="66.56"/>
    <col customWidth="1" min="7" max="7" width="10.56"/>
    <col customWidth="1" min="8" max="8" width="17.0"/>
    <col customWidth="1" min="9" max="9" width="7.11"/>
    <col customWidth="1" min="10" max="10" width="9.0"/>
    <col customWidth="1" min="11" max="11" width="10.5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>
        <v>78.0</v>
      </c>
      <c r="B2" s="4">
        <v>319.0</v>
      </c>
      <c r="C2" s="4">
        <v>449.0</v>
      </c>
      <c r="D2" s="5" t="s">
        <v>11</v>
      </c>
      <c r="E2" s="4">
        <v>34.0</v>
      </c>
      <c r="F2" s="5" t="s">
        <v>12</v>
      </c>
      <c r="G2" s="6" t="s">
        <v>13</v>
      </c>
      <c r="H2" s="7" t="s">
        <v>14</v>
      </c>
      <c r="I2" s="8">
        <v>-181.0</v>
      </c>
      <c r="J2" s="9">
        <v>-51.0</v>
      </c>
      <c r="K2" s="10" t="b">
        <v>1</v>
      </c>
    </row>
    <row r="3">
      <c r="A3" s="3">
        <v>60.0</v>
      </c>
      <c r="B3" s="4">
        <v>334.0</v>
      </c>
      <c r="C3" s="4">
        <v>543.0</v>
      </c>
      <c r="D3" s="5" t="s">
        <v>15</v>
      </c>
      <c r="E3" s="4">
        <v>35.0</v>
      </c>
      <c r="F3" s="5" t="s">
        <v>12</v>
      </c>
      <c r="G3" s="11" t="s">
        <v>13</v>
      </c>
      <c r="H3" s="7" t="s">
        <v>16</v>
      </c>
      <c r="I3" s="8">
        <v>-166.0</v>
      </c>
      <c r="J3" s="9">
        <v>43.0</v>
      </c>
      <c r="K3" s="10" t="b">
        <v>1</v>
      </c>
    </row>
    <row r="4">
      <c r="A4" s="3">
        <v>28.0</v>
      </c>
      <c r="B4" s="4">
        <v>440.0</v>
      </c>
      <c r="C4" s="4">
        <v>383.0</v>
      </c>
      <c r="D4" s="5" t="s">
        <v>17</v>
      </c>
      <c r="E4" s="4">
        <v>43.0</v>
      </c>
      <c r="F4" s="5" t="s">
        <v>12</v>
      </c>
      <c r="G4" s="11" t="s">
        <v>13</v>
      </c>
      <c r="H4" s="7" t="s">
        <v>18</v>
      </c>
      <c r="I4" s="8">
        <v>-60.0</v>
      </c>
      <c r="J4" s="9">
        <v>-117.0</v>
      </c>
      <c r="K4" s="10" t="b">
        <v>1</v>
      </c>
    </row>
    <row r="5">
      <c r="A5" s="3">
        <v>66.0</v>
      </c>
      <c r="B5" s="4">
        <v>480.0</v>
      </c>
      <c r="C5" s="4">
        <v>678.0</v>
      </c>
      <c r="D5" s="5" t="s">
        <v>19</v>
      </c>
      <c r="E5" s="4">
        <v>46.0</v>
      </c>
      <c r="F5" s="5" t="s">
        <v>12</v>
      </c>
      <c r="G5" s="11" t="s">
        <v>13</v>
      </c>
      <c r="H5" s="7" t="s">
        <v>20</v>
      </c>
      <c r="I5" s="8">
        <v>-20.0</v>
      </c>
      <c r="J5" s="9">
        <v>178.0</v>
      </c>
      <c r="K5" s="10" t="b">
        <v>1</v>
      </c>
    </row>
    <row r="6">
      <c r="A6" s="3">
        <v>62.0</v>
      </c>
      <c r="B6" s="4">
        <v>680.0</v>
      </c>
      <c r="C6" s="4">
        <v>512.0</v>
      </c>
      <c r="D6" s="5" t="s">
        <v>21</v>
      </c>
      <c r="E6" s="4">
        <v>65.0</v>
      </c>
      <c r="F6" s="5" t="s">
        <v>12</v>
      </c>
      <c r="G6" s="6" t="s">
        <v>13</v>
      </c>
      <c r="H6" s="7" t="s">
        <v>22</v>
      </c>
      <c r="I6" s="8">
        <v>180.0</v>
      </c>
      <c r="J6" s="9">
        <v>12.0</v>
      </c>
      <c r="K6" s="10" t="b">
        <v>1</v>
      </c>
    </row>
    <row r="7">
      <c r="A7" s="3">
        <v>146.0</v>
      </c>
      <c r="B7" s="4">
        <v>726.0</v>
      </c>
      <c r="C7" s="4">
        <v>627.0</v>
      </c>
      <c r="D7" s="5" t="s">
        <v>23</v>
      </c>
      <c r="E7" s="4">
        <v>76.0</v>
      </c>
      <c r="F7" s="5" t="s">
        <v>12</v>
      </c>
      <c r="G7" s="6" t="s">
        <v>13</v>
      </c>
      <c r="H7" s="7" t="s">
        <v>24</v>
      </c>
      <c r="I7" s="8">
        <v>226.0</v>
      </c>
      <c r="J7" s="9">
        <v>127.0</v>
      </c>
      <c r="K7" s="10" t="b">
        <v>1</v>
      </c>
    </row>
    <row r="8">
      <c r="A8" s="12">
        <v>32.0</v>
      </c>
      <c r="B8" s="13">
        <v>367.0</v>
      </c>
      <c r="C8" s="13">
        <v>494.0</v>
      </c>
      <c r="D8" s="14" t="s">
        <v>25</v>
      </c>
      <c r="E8" s="13">
        <v>34.0</v>
      </c>
      <c r="F8" s="14" t="s">
        <v>26</v>
      </c>
      <c r="G8" s="15" t="s">
        <v>27</v>
      </c>
      <c r="H8" s="16" t="s">
        <v>28</v>
      </c>
      <c r="I8" s="8">
        <v>-133.0</v>
      </c>
      <c r="J8" s="17">
        <v>-6.0</v>
      </c>
      <c r="K8" s="10" t="b">
        <v>1</v>
      </c>
    </row>
    <row r="9">
      <c r="A9" s="18">
        <v>9.0</v>
      </c>
      <c r="B9" s="19">
        <v>441.0</v>
      </c>
      <c r="C9" s="19">
        <v>483.0</v>
      </c>
      <c r="D9" s="20" t="s">
        <v>29</v>
      </c>
      <c r="E9" s="19">
        <v>44.0</v>
      </c>
      <c r="F9" s="20" t="s">
        <v>26</v>
      </c>
      <c r="G9" s="21" t="s">
        <v>27</v>
      </c>
      <c r="H9" s="22" t="s">
        <v>30</v>
      </c>
      <c r="I9" s="8">
        <v>-59.0</v>
      </c>
      <c r="J9" s="23">
        <v>-17.0</v>
      </c>
      <c r="K9" s="10" t="b">
        <v>1</v>
      </c>
    </row>
    <row r="10">
      <c r="A10" s="3">
        <v>127.0</v>
      </c>
      <c r="B10" s="4">
        <v>244.0</v>
      </c>
      <c r="C10" s="4">
        <v>437.0</v>
      </c>
      <c r="D10" s="5" t="s">
        <v>31</v>
      </c>
      <c r="E10" s="4">
        <v>24.0</v>
      </c>
      <c r="F10" s="5" t="s">
        <v>32</v>
      </c>
      <c r="G10" s="11" t="s">
        <v>33</v>
      </c>
      <c r="H10" s="7" t="s">
        <v>34</v>
      </c>
      <c r="I10" s="8">
        <v>-256.0</v>
      </c>
      <c r="J10" s="9">
        <v>-63.0</v>
      </c>
      <c r="K10" s="10" t="b">
        <v>1</v>
      </c>
    </row>
    <row r="11">
      <c r="A11" s="3">
        <v>108.0</v>
      </c>
      <c r="B11" s="4">
        <v>279.0</v>
      </c>
      <c r="C11" s="4">
        <v>572.0</v>
      </c>
      <c r="D11" s="5" t="s">
        <v>35</v>
      </c>
      <c r="E11" s="4">
        <v>25.0</v>
      </c>
      <c r="F11" s="5" t="s">
        <v>32</v>
      </c>
      <c r="G11" s="6" t="s">
        <v>33</v>
      </c>
      <c r="H11" s="7" t="s">
        <v>36</v>
      </c>
      <c r="I11" s="8">
        <v>-221.0</v>
      </c>
      <c r="J11" s="9">
        <v>72.0</v>
      </c>
      <c r="K11" s="10" t="b">
        <v>1</v>
      </c>
    </row>
    <row r="12">
      <c r="A12" s="3">
        <v>14.0</v>
      </c>
      <c r="B12" s="4">
        <v>480.0</v>
      </c>
      <c r="C12" s="4">
        <v>570.0</v>
      </c>
      <c r="D12" s="5" t="s">
        <v>37</v>
      </c>
      <c r="E12" s="4">
        <v>45.0</v>
      </c>
      <c r="F12" s="5" t="s">
        <v>32</v>
      </c>
      <c r="G12" s="11" t="s">
        <v>33</v>
      </c>
      <c r="H12" s="7" t="s">
        <v>38</v>
      </c>
      <c r="I12" s="8">
        <v>-20.0</v>
      </c>
      <c r="J12" s="9">
        <v>70.0</v>
      </c>
      <c r="K12" s="10" t="b">
        <v>1</v>
      </c>
    </row>
    <row r="13">
      <c r="A13" s="3">
        <v>123.0</v>
      </c>
      <c r="B13" s="4">
        <v>537.0</v>
      </c>
      <c r="C13" s="4">
        <v>276.0</v>
      </c>
      <c r="D13" s="5" t="s">
        <v>39</v>
      </c>
      <c r="E13" s="4">
        <v>52.0</v>
      </c>
      <c r="F13" s="5" t="s">
        <v>32</v>
      </c>
      <c r="G13" s="11" t="s">
        <v>33</v>
      </c>
      <c r="H13" s="7" t="s">
        <v>40</v>
      </c>
      <c r="I13" s="8">
        <v>37.0</v>
      </c>
      <c r="J13" s="9">
        <v>-224.0</v>
      </c>
      <c r="K13" s="10" t="b">
        <v>1</v>
      </c>
    </row>
    <row r="14">
      <c r="A14" s="3">
        <v>13.0</v>
      </c>
      <c r="B14" s="4">
        <v>576.0</v>
      </c>
      <c r="C14" s="4">
        <v>484.0</v>
      </c>
      <c r="D14" s="5" t="s">
        <v>41</v>
      </c>
      <c r="E14" s="4">
        <v>54.0</v>
      </c>
      <c r="F14" s="5" t="s">
        <v>32</v>
      </c>
      <c r="G14" s="6" t="s">
        <v>33</v>
      </c>
      <c r="H14" s="7" t="s">
        <v>42</v>
      </c>
      <c r="I14" s="8">
        <v>76.0</v>
      </c>
      <c r="J14" s="9">
        <v>-16.0</v>
      </c>
      <c r="K14" s="10" t="b">
        <v>1</v>
      </c>
    </row>
    <row r="15">
      <c r="A15" s="3">
        <v>100.0</v>
      </c>
      <c r="B15" s="4">
        <v>631.0</v>
      </c>
      <c r="C15" s="4">
        <v>680.0</v>
      </c>
      <c r="D15" s="5" t="s">
        <v>43</v>
      </c>
      <c r="E15" s="4">
        <v>66.0</v>
      </c>
      <c r="F15" s="5" t="s">
        <v>32</v>
      </c>
      <c r="G15" s="11" t="s">
        <v>33</v>
      </c>
      <c r="H15" s="7" t="s">
        <v>44</v>
      </c>
      <c r="I15" s="8">
        <v>131.0</v>
      </c>
      <c r="J15" s="9">
        <v>180.0</v>
      </c>
      <c r="K15" s="10" t="b">
        <v>1</v>
      </c>
    </row>
    <row r="16">
      <c r="A16" s="3">
        <v>84.0</v>
      </c>
      <c r="B16" s="4">
        <v>532.0</v>
      </c>
      <c r="C16" s="4">
        <v>307.0</v>
      </c>
      <c r="D16" s="5" t="s">
        <v>45</v>
      </c>
      <c r="E16" s="4">
        <v>53.0</v>
      </c>
      <c r="F16" s="5" t="s">
        <v>46</v>
      </c>
      <c r="G16" s="11" t="s">
        <v>47</v>
      </c>
      <c r="H16" s="7" t="s">
        <v>48</v>
      </c>
      <c r="I16" s="8">
        <v>32.0</v>
      </c>
      <c r="J16" s="9">
        <v>-193.0</v>
      </c>
      <c r="K16" s="10" t="b">
        <v>1</v>
      </c>
    </row>
    <row r="17">
      <c r="A17" s="3">
        <v>74.0</v>
      </c>
      <c r="B17" s="4">
        <v>637.0</v>
      </c>
      <c r="C17" s="4">
        <v>365.0</v>
      </c>
      <c r="D17" s="5" t="s">
        <v>49</v>
      </c>
      <c r="E17" s="4">
        <v>63.0</v>
      </c>
      <c r="F17" s="5" t="s">
        <v>46</v>
      </c>
      <c r="G17" s="6" t="s">
        <v>47</v>
      </c>
      <c r="H17" s="7" t="s">
        <v>50</v>
      </c>
      <c r="I17" s="8">
        <v>137.0</v>
      </c>
      <c r="J17" s="9">
        <v>-135.0</v>
      </c>
      <c r="K17" s="10" t="b">
        <v>1</v>
      </c>
    </row>
    <row r="18">
      <c r="A18" s="3">
        <v>86.0</v>
      </c>
      <c r="B18" s="4">
        <v>658.0</v>
      </c>
      <c r="C18" s="4">
        <v>338.0</v>
      </c>
      <c r="D18" s="5" t="s">
        <v>51</v>
      </c>
      <c r="E18" s="4">
        <v>63.0</v>
      </c>
      <c r="F18" s="5" t="s">
        <v>46</v>
      </c>
      <c r="G18" s="11" t="s">
        <v>47</v>
      </c>
      <c r="H18" s="7" t="s">
        <v>52</v>
      </c>
      <c r="I18" s="8">
        <v>158.0</v>
      </c>
      <c r="J18" s="9">
        <v>-162.0</v>
      </c>
      <c r="K18" s="10" t="b">
        <v>1</v>
      </c>
    </row>
    <row r="19">
      <c r="A19" s="3">
        <v>91.0</v>
      </c>
      <c r="B19" s="4">
        <v>689.0</v>
      </c>
      <c r="C19" s="4">
        <v>614.0</v>
      </c>
      <c r="D19" s="5" t="s">
        <v>53</v>
      </c>
      <c r="E19" s="4">
        <v>66.0</v>
      </c>
      <c r="F19" s="5" t="s">
        <v>54</v>
      </c>
      <c r="G19" s="6" t="s">
        <v>55</v>
      </c>
      <c r="H19" s="7" t="s">
        <v>56</v>
      </c>
      <c r="I19" s="8">
        <v>189.0</v>
      </c>
      <c r="J19" s="9">
        <v>114.0</v>
      </c>
      <c r="K19" s="10" t="b">
        <v>1</v>
      </c>
    </row>
    <row r="20">
      <c r="A20" s="24">
        <v>53.0</v>
      </c>
      <c r="B20" s="25">
        <v>485.0</v>
      </c>
      <c r="C20" s="25">
        <v>339.0</v>
      </c>
      <c r="D20" s="26" t="s">
        <v>57</v>
      </c>
      <c r="E20" s="25">
        <v>43.0</v>
      </c>
      <c r="F20" s="26" t="s">
        <v>58</v>
      </c>
      <c r="G20" s="27" t="s">
        <v>59</v>
      </c>
      <c r="H20" s="28" t="s">
        <v>60</v>
      </c>
      <c r="I20" s="8">
        <v>-15.0</v>
      </c>
      <c r="J20" s="29">
        <v>-161.0</v>
      </c>
      <c r="K20" s="10" t="b">
        <v>1</v>
      </c>
    </row>
    <row r="21" ht="15.75" customHeight="1">
      <c r="A21" s="24">
        <v>70.0</v>
      </c>
      <c r="B21" s="25">
        <v>690.0</v>
      </c>
      <c r="C21" s="25">
        <v>486.0</v>
      </c>
      <c r="D21" s="26" t="s">
        <v>61</v>
      </c>
      <c r="E21" s="25">
        <v>64.0</v>
      </c>
      <c r="F21" s="26" t="s">
        <v>58</v>
      </c>
      <c r="G21" s="30" t="s">
        <v>59</v>
      </c>
      <c r="H21" s="28" t="s">
        <v>62</v>
      </c>
      <c r="I21" s="8">
        <v>190.0</v>
      </c>
      <c r="J21" s="29">
        <v>-14.0</v>
      </c>
      <c r="K21" s="10" t="b">
        <v>1</v>
      </c>
    </row>
    <row r="22" ht="15.75" customHeight="1">
      <c r="A22" s="24">
        <v>109.0</v>
      </c>
      <c r="B22" s="25">
        <v>717.0</v>
      </c>
      <c r="C22" s="25">
        <v>576.0</v>
      </c>
      <c r="D22" s="26" t="s">
        <v>63</v>
      </c>
      <c r="E22" s="25">
        <v>75.0</v>
      </c>
      <c r="F22" s="26" t="s">
        <v>58</v>
      </c>
      <c r="G22" s="30" t="s">
        <v>59</v>
      </c>
      <c r="H22" s="28" t="s">
        <v>64</v>
      </c>
      <c r="I22" s="8">
        <v>217.0</v>
      </c>
      <c r="J22" s="29">
        <v>76.0</v>
      </c>
      <c r="K22" s="10" t="b">
        <v>1</v>
      </c>
    </row>
    <row r="23" ht="15.75" customHeight="1">
      <c r="A23" s="3">
        <v>39.0</v>
      </c>
      <c r="B23" s="4">
        <v>390.0</v>
      </c>
      <c r="C23" s="4">
        <v>419.0</v>
      </c>
      <c r="D23" s="5" t="s">
        <v>65</v>
      </c>
      <c r="E23" s="4">
        <v>34.0</v>
      </c>
      <c r="F23" s="5" t="s">
        <v>66</v>
      </c>
      <c r="G23" s="11" t="s">
        <v>67</v>
      </c>
      <c r="H23" s="7" t="s">
        <v>68</v>
      </c>
      <c r="I23" s="8">
        <v>-110.0</v>
      </c>
      <c r="J23" s="9">
        <v>-81.0</v>
      </c>
      <c r="K23" s="10" t="b">
        <v>1</v>
      </c>
    </row>
    <row r="24" ht="15.75" customHeight="1">
      <c r="A24" s="3">
        <v>48.0</v>
      </c>
      <c r="B24" s="4">
        <v>372.0</v>
      </c>
      <c r="C24" s="4">
        <v>574.0</v>
      </c>
      <c r="D24" s="5" t="s">
        <v>69</v>
      </c>
      <c r="E24" s="4">
        <v>35.0</v>
      </c>
      <c r="F24" s="5" t="s">
        <v>66</v>
      </c>
      <c r="G24" s="6" t="s">
        <v>67</v>
      </c>
      <c r="H24" s="7" t="s">
        <v>70</v>
      </c>
      <c r="I24" s="8">
        <v>-128.0</v>
      </c>
      <c r="J24" s="9">
        <v>74.0</v>
      </c>
      <c r="K24" s="10" t="b">
        <v>1</v>
      </c>
    </row>
    <row r="25" ht="15.75" customHeight="1">
      <c r="A25" s="3">
        <v>8.0</v>
      </c>
      <c r="B25" s="4">
        <v>449.0</v>
      </c>
      <c r="C25" s="4">
        <v>507.0</v>
      </c>
      <c r="D25" s="5" t="s">
        <v>71</v>
      </c>
      <c r="E25" s="4">
        <v>45.0</v>
      </c>
      <c r="F25" s="5" t="s">
        <v>66</v>
      </c>
      <c r="G25" s="11" t="s">
        <v>67</v>
      </c>
      <c r="H25" s="7" t="s">
        <v>72</v>
      </c>
      <c r="I25" s="8">
        <v>-51.0</v>
      </c>
      <c r="J25" s="9">
        <v>7.0</v>
      </c>
      <c r="K25" s="10" t="b">
        <v>1</v>
      </c>
    </row>
    <row r="26" ht="15.75" customHeight="1">
      <c r="A26" s="3">
        <v>21.0</v>
      </c>
      <c r="B26" s="4">
        <v>577.0</v>
      </c>
      <c r="C26" s="4">
        <v>422.0</v>
      </c>
      <c r="D26" s="5" t="s">
        <v>73</v>
      </c>
      <c r="E26" s="4">
        <v>54.0</v>
      </c>
      <c r="F26" s="5" t="s">
        <v>66</v>
      </c>
      <c r="G26" s="11" t="s">
        <v>67</v>
      </c>
      <c r="H26" s="7" t="s">
        <v>74</v>
      </c>
      <c r="I26" s="8">
        <v>77.0</v>
      </c>
      <c r="J26" s="9">
        <v>-78.0</v>
      </c>
      <c r="K26" s="10" t="b">
        <v>1</v>
      </c>
    </row>
    <row r="27" ht="15.75" customHeight="1">
      <c r="A27" s="3">
        <v>107.0</v>
      </c>
      <c r="B27" s="4">
        <v>555.0</v>
      </c>
      <c r="C27" s="4">
        <v>734.0</v>
      </c>
      <c r="D27" s="5" t="s">
        <v>75</v>
      </c>
      <c r="E27" s="4">
        <v>57.0</v>
      </c>
      <c r="F27" s="5" t="s">
        <v>66</v>
      </c>
      <c r="G27" s="11" t="s">
        <v>67</v>
      </c>
      <c r="H27" s="7" t="s">
        <v>76</v>
      </c>
      <c r="I27" s="8">
        <v>55.0</v>
      </c>
      <c r="J27" s="9">
        <v>234.0</v>
      </c>
      <c r="K27" s="10" t="b">
        <v>1</v>
      </c>
    </row>
    <row r="28" ht="15.75" customHeight="1">
      <c r="A28" s="3">
        <v>94.0</v>
      </c>
      <c r="B28" s="4">
        <v>658.0</v>
      </c>
      <c r="C28" s="4">
        <v>642.0</v>
      </c>
      <c r="D28" s="5" t="s">
        <v>77</v>
      </c>
      <c r="E28" s="4">
        <v>66.0</v>
      </c>
      <c r="F28" s="5" t="s">
        <v>66</v>
      </c>
      <c r="G28" s="6" t="s">
        <v>67</v>
      </c>
      <c r="H28" s="7" t="s">
        <v>78</v>
      </c>
      <c r="I28" s="8">
        <v>158.0</v>
      </c>
      <c r="J28" s="9">
        <v>142.0</v>
      </c>
      <c r="K28" s="10" t="b">
        <v>1</v>
      </c>
    </row>
    <row r="29" ht="15.75" customHeight="1">
      <c r="A29" s="3">
        <v>136.0</v>
      </c>
      <c r="B29" s="4">
        <v>727.0</v>
      </c>
      <c r="C29" s="4">
        <v>358.0</v>
      </c>
      <c r="D29" s="5" t="s">
        <v>79</v>
      </c>
      <c r="E29" s="4">
        <v>73.0</v>
      </c>
      <c r="F29" s="5" t="s">
        <v>66</v>
      </c>
      <c r="G29" s="6" t="s">
        <v>67</v>
      </c>
      <c r="H29" s="7" t="s">
        <v>80</v>
      </c>
      <c r="I29" s="8">
        <v>227.0</v>
      </c>
      <c r="J29" s="9">
        <v>-142.0</v>
      </c>
      <c r="K29" s="10" t="b">
        <v>1</v>
      </c>
    </row>
    <row r="30" ht="15.75" customHeight="1">
      <c r="A30" s="3">
        <v>87.0</v>
      </c>
      <c r="B30" s="4">
        <v>708.0</v>
      </c>
      <c r="C30" s="4">
        <v>521.0</v>
      </c>
      <c r="D30" s="5" t="s">
        <v>81</v>
      </c>
      <c r="E30" s="4">
        <v>75.0</v>
      </c>
      <c r="F30" s="5" t="s">
        <v>66</v>
      </c>
      <c r="G30" s="11" t="s">
        <v>67</v>
      </c>
      <c r="H30" s="7" t="s">
        <v>82</v>
      </c>
      <c r="I30" s="8">
        <v>208.0</v>
      </c>
      <c r="J30" s="9">
        <v>21.0</v>
      </c>
      <c r="K30" s="10" t="b">
        <v>1</v>
      </c>
    </row>
    <row r="31" ht="15.75" customHeight="1">
      <c r="A31" s="3">
        <v>132.0</v>
      </c>
      <c r="B31" s="4">
        <v>749.0</v>
      </c>
      <c r="C31" s="4">
        <v>555.0</v>
      </c>
      <c r="D31" s="5" t="s">
        <v>83</v>
      </c>
      <c r="E31" s="4">
        <v>75.0</v>
      </c>
      <c r="F31" s="5" t="s">
        <v>66</v>
      </c>
      <c r="G31" s="6" t="s">
        <v>67</v>
      </c>
      <c r="H31" s="7" t="s">
        <v>84</v>
      </c>
      <c r="I31" s="8">
        <v>249.0</v>
      </c>
      <c r="J31" s="9">
        <v>55.0</v>
      </c>
      <c r="K31" s="10" t="b">
        <v>1</v>
      </c>
    </row>
    <row r="32" ht="15.75" customHeight="1">
      <c r="A32" s="24">
        <v>138.0</v>
      </c>
      <c r="B32" s="25">
        <v>315.0</v>
      </c>
      <c r="C32" s="25">
        <v>327.0</v>
      </c>
      <c r="D32" s="26" t="s">
        <v>85</v>
      </c>
      <c r="E32" s="25">
        <v>33.0</v>
      </c>
      <c r="F32" s="26" t="s">
        <v>86</v>
      </c>
      <c r="G32" s="27" t="s">
        <v>87</v>
      </c>
      <c r="H32" s="28" t="s">
        <v>88</v>
      </c>
      <c r="I32" s="8">
        <v>-185.0</v>
      </c>
      <c r="J32" s="29">
        <v>-173.0</v>
      </c>
      <c r="K32" s="10" t="b">
        <v>1</v>
      </c>
    </row>
    <row r="33" ht="15.75" customHeight="1">
      <c r="A33" s="24">
        <v>33.0</v>
      </c>
      <c r="B33" s="25">
        <v>627.0</v>
      </c>
      <c r="C33" s="25">
        <v>515.0</v>
      </c>
      <c r="D33" s="26" t="s">
        <v>89</v>
      </c>
      <c r="E33" s="25">
        <v>65.0</v>
      </c>
      <c r="F33" s="26" t="s">
        <v>86</v>
      </c>
      <c r="G33" s="30" t="s">
        <v>87</v>
      </c>
      <c r="H33" s="28" t="s">
        <v>90</v>
      </c>
      <c r="I33" s="8">
        <v>127.0</v>
      </c>
      <c r="J33" s="29">
        <v>15.0</v>
      </c>
      <c r="K33" s="10" t="b">
        <v>1</v>
      </c>
    </row>
    <row r="34" ht="15.75" customHeight="1">
      <c r="A34" s="31">
        <v>115.0</v>
      </c>
      <c r="B34" s="32">
        <v>423.0</v>
      </c>
      <c r="C34" s="32">
        <v>285.0</v>
      </c>
      <c r="D34" s="33" t="s">
        <v>91</v>
      </c>
      <c r="E34" s="32">
        <v>42.0</v>
      </c>
      <c r="F34" s="33" t="s">
        <v>92</v>
      </c>
      <c r="G34" s="34" t="s">
        <v>93</v>
      </c>
      <c r="H34" s="35" t="s">
        <v>94</v>
      </c>
      <c r="I34" s="8">
        <v>-77.0</v>
      </c>
      <c r="J34" s="36">
        <v>-215.0</v>
      </c>
      <c r="K34" s="10" t="b">
        <v>1</v>
      </c>
    </row>
    <row r="35" ht="15.75" customHeight="1">
      <c r="A35" s="31">
        <v>25.0</v>
      </c>
      <c r="B35" s="32">
        <v>480.0</v>
      </c>
      <c r="C35" s="32">
        <v>599.0</v>
      </c>
      <c r="D35" s="33" t="s">
        <v>95</v>
      </c>
      <c r="E35" s="32">
        <v>45.0</v>
      </c>
      <c r="F35" s="33" t="s">
        <v>92</v>
      </c>
      <c r="G35" s="34" t="s">
        <v>93</v>
      </c>
      <c r="H35" s="35" t="s">
        <v>96</v>
      </c>
      <c r="I35" s="8">
        <v>-20.0</v>
      </c>
      <c r="J35" s="36">
        <v>99.0</v>
      </c>
      <c r="K35" s="10" t="b">
        <v>1</v>
      </c>
    </row>
    <row r="36" ht="15.75" customHeight="1">
      <c r="A36" s="31">
        <v>97.0</v>
      </c>
      <c r="B36" s="32">
        <v>629.0</v>
      </c>
      <c r="C36" s="32">
        <v>327.0</v>
      </c>
      <c r="D36" s="33" t="s">
        <v>97</v>
      </c>
      <c r="E36" s="32">
        <v>63.0</v>
      </c>
      <c r="F36" s="33" t="s">
        <v>92</v>
      </c>
      <c r="G36" s="34" t="s">
        <v>93</v>
      </c>
      <c r="H36" s="35" t="s">
        <v>98</v>
      </c>
      <c r="I36" s="8">
        <v>129.0</v>
      </c>
      <c r="J36" s="36">
        <v>-173.0</v>
      </c>
      <c r="K36" s="10" t="b">
        <v>1</v>
      </c>
    </row>
    <row r="37" ht="15.75" customHeight="1">
      <c r="A37" s="3">
        <v>55.0</v>
      </c>
      <c r="B37" s="4">
        <v>654.0</v>
      </c>
      <c r="C37" s="4">
        <v>424.0</v>
      </c>
      <c r="D37" s="5" t="s">
        <v>99</v>
      </c>
      <c r="E37" s="4">
        <v>64.0</v>
      </c>
      <c r="F37" s="5" t="s">
        <v>100</v>
      </c>
      <c r="G37" s="11" t="s">
        <v>101</v>
      </c>
      <c r="H37" s="7" t="s">
        <v>102</v>
      </c>
      <c r="I37" s="8">
        <v>154.0</v>
      </c>
      <c r="J37" s="9">
        <v>-76.0</v>
      </c>
      <c r="K37" s="10" t="b">
        <v>1</v>
      </c>
    </row>
    <row r="38" ht="15.75" customHeight="1">
      <c r="A38" s="31">
        <v>58.0</v>
      </c>
      <c r="B38" s="32">
        <v>346.0</v>
      </c>
      <c r="C38" s="32">
        <v>431.0</v>
      </c>
      <c r="D38" s="33" t="s">
        <v>103</v>
      </c>
      <c r="E38" s="32">
        <v>34.0</v>
      </c>
      <c r="F38" s="33" t="s">
        <v>104</v>
      </c>
      <c r="G38" s="37" t="s">
        <v>105</v>
      </c>
      <c r="H38" s="35" t="s">
        <v>106</v>
      </c>
      <c r="I38" s="8">
        <v>-154.0</v>
      </c>
      <c r="J38" s="36">
        <v>-69.0</v>
      </c>
      <c r="K38" s="10" t="b">
        <v>1</v>
      </c>
    </row>
    <row r="39" ht="15.75" customHeight="1">
      <c r="A39" s="31">
        <v>106.0</v>
      </c>
      <c r="B39" s="32">
        <v>511.0</v>
      </c>
      <c r="C39" s="32">
        <v>252.0</v>
      </c>
      <c r="D39" s="33" t="s">
        <v>107</v>
      </c>
      <c r="E39" s="32">
        <v>52.0</v>
      </c>
      <c r="F39" s="33" t="s">
        <v>104</v>
      </c>
      <c r="G39" s="37" t="s">
        <v>105</v>
      </c>
      <c r="H39" s="35" t="s">
        <v>108</v>
      </c>
      <c r="I39" s="8">
        <v>11.0</v>
      </c>
      <c r="J39" s="36">
        <v>-248.0</v>
      </c>
      <c r="K39" s="10" t="b">
        <v>1</v>
      </c>
    </row>
    <row r="40" ht="15.75" customHeight="1">
      <c r="A40" s="31">
        <v>57.0</v>
      </c>
      <c r="B40" s="32">
        <v>588.0</v>
      </c>
      <c r="C40" s="32">
        <v>345.0</v>
      </c>
      <c r="D40" s="33" t="s">
        <v>109</v>
      </c>
      <c r="E40" s="32">
        <v>53.0</v>
      </c>
      <c r="F40" s="33" t="s">
        <v>104</v>
      </c>
      <c r="G40" s="34" t="s">
        <v>105</v>
      </c>
      <c r="H40" s="35" t="s">
        <v>110</v>
      </c>
      <c r="I40" s="8">
        <v>88.0</v>
      </c>
      <c r="J40" s="36">
        <v>-155.0</v>
      </c>
      <c r="K40" s="10" t="b">
        <v>1</v>
      </c>
    </row>
    <row r="41" ht="15.75" customHeight="1">
      <c r="A41" s="31">
        <v>47.0</v>
      </c>
      <c r="B41" s="32">
        <v>625.0</v>
      </c>
      <c r="C41" s="32">
        <v>582.0</v>
      </c>
      <c r="D41" s="33" t="s">
        <v>111</v>
      </c>
      <c r="E41" s="32">
        <v>65.0</v>
      </c>
      <c r="F41" s="33" t="s">
        <v>104</v>
      </c>
      <c r="G41" s="37" t="s">
        <v>105</v>
      </c>
      <c r="H41" s="35" t="s">
        <v>112</v>
      </c>
      <c r="I41" s="8">
        <v>125.0</v>
      </c>
      <c r="J41" s="36">
        <v>82.0</v>
      </c>
      <c r="K41" s="10" t="b">
        <v>1</v>
      </c>
    </row>
    <row r="42" ht="15.75" customHeight="1">
      <c r="A42" s="31">
        <v>7.0</v>
      </c>
      <c r="B42" s="32">
        <v>479.0</v>
      </c>
      <c r="C42" s="32">
        <v>455.0</v>
      </c>
      <c r="D42" s="33" t="s">
        <v>113</v>
      </c>
      <c r="E42" s="32">
        <v>44.0</v>
      </c>
      <c r="F42" s="33" t="s">
        <v>114</v>
      </c>
      <c r="G42" s="37" t="s">
        <v>115</v>
      </c>
      <c r="H42" s="35" t="s">
        <v>116</v>
      </c>
      <c r="I42" s="8">
        <v>-21.0</v>
      </c>
      <c r="J42" s="36">
        <v>-45.0</v>
      </c>
      <c r="K42" s="10" t="b">
        <v>1</v>
      </c>
    </row>
    <row r="43" ht="15.75" customHeight="1">
      <c r="A43" s="31">
        <v>31.0</v>
      </c>
      <c r="B43" s="32">
        <v>435.0</v>
      </c>
      <c r="C43" s="32">
        <v>609.0</v>
      </c>
      <c r="D43" s="33" t="s">
        <v>117</v>
      </c>
      <c r="E43" s="32">
        <v>46.0</v>
      </c>
      <c r="F43" s="33" t="s">
        <v>114</v>
      </c>
      <c r="G43" s="37" t="s">
        <v>115</v>
      </c>
      <c r="H43" s="35" t="s">
        <v>118</v>
      </c>
      <c r="I43" s="8">
        <v>-65.0</v>
      </c>
      <c r="J43" s="36">
        <v>109.0</v>
      </c>
      <c r="K43" s="10" t="b">
        <v>1</v>
      </c>
    </row>
    <row r="44" ht="15.75" customHeight="1">
      <c r="A44" s="31">
        <v>27.0</v>
      </c>
      <c r="B44" s="32">
        <v>586.0</v>
      </c>
      <c r="C44" s="32">
        <v>598.0</v>
      </c>
      <c r="D44" s="33" t="s">
        <v>119</v>
      </c>
      <c r="E44" s="32">
        <v>55.0</v>
      </c>
      <c r="F44" s="33" t="s">
        <v>120</v>
      </c>
      <c r="G44" s="37" t="s">
        <v>121</v>
      </c>
      <c r="H44" s="35" t="s">
        <v>122</v>
      </c>
      <c r="I44" s="8">
        <v>86.0</v>
      </c>
      <c r="J44" s="36">
        <v>98.0</v>
      </c>
      <c r="K44" s="10" t="b">
        <v>1</v>
      </c>
    </row>
    <row r="45" ht="15.75" customHeight="1">
      <c r="A45" s="31">
        <v>43.0</v>
      </c>
      <c r="B45" s="32">
        <v>562.0</v>
      </c>
      <c r="C45" s="32">
        <v>642.0</v>
      </c>
      <c r="D45" s="33" t="s">
        <v>123</v>
      </c>
      <c r="E45" s="32">
        <v>56.0</v>
      </c>
      <c r="F45" s="33" t="s">
        <v>120</v>
      </c>
      <c r="G45" s="37" t="s">
        <v>121</v>
      </c>
      <c r="H45" s="35" t="s">
        <v>124</v>
      </c>
      <c r="I45" s="8">
        <v>62.0</v>
      </c>
      <c r="J45" s="36">
        <v>142.0</v>
      </c>
      <c r="K45" s="10" t="b">
        <v>1</v>
      </c>
    </row>
    <row r="46" ht="15.75" customHeight="1">
      <c r="A46" s="24">
        <v>144.0</v>
      </c>
      <c r="B46" s="25">
        <v>331.0</v>
      </c>
      <c r="C46" s="25">
        <v>712.0</v>
      </c>
      <c r="D46" s="38" t="s">
        <v>125</v>
      </c>
      <c r="E46" s="25">
        <v>37.0</v>
      </c>
      <c r="F46" s="26" t="s">
        <v>126</v>
      </c>
      <c r="G46" s="30" t="s">
        <v>127</v>
      </c>
      <c r="H46" s="28" t="s">
        <v>128</v>
      </c>
      <c r="I46" s="8">
        <v>-169.0</v>
      </c>
      <c r="J46" s="29">
        <v>212.0</v>
      </c>
      <c r="K46" s="10" t="b">
        <v>1</v>
      </c>
    </row>
    <row r="47" ht="15.75" customHeight="1">
      <c r="A47" s="24">
        <v>35.0</v>
      </c>
      <c r="B47" s="25">
        <v>617.0</v>
      </c>
      <c r="C47" s="25">
        <v>459.0</v>
      </c>
      <c r="D47" s="26" t="s">
        <v>129</v>
      </c>
      <c r="E47" s="25">
        <v>64.0</v>
      </c>
      <c r="F47" s="26" t="s">
        <v>126</v>
      </c>
      <c r="G47" s="30" t="s">
        <v>127</v>
      </c>
      <c r="H47" s="28" t="s">
        <v>130</v>
      </c>
      <c r="I47" s="8">
        <v>117.0</v>
      </c>
      <c r="J47" s="29">
        <v>-41.0</v>
      </c>
      <c r="K47" s="10" t="b">
        <v>1</v>
      </c>
    </row>
    <row r="48" ht="15.75" customHeight="1">
      <c r="A48" s="24">
        <v>76.0</v>
      </c>
      <c r="B48" s="25">
        <v>690.0</v>
      </c>
      <c r="C48" s="25">
        <v>564.0</v>
      </c>
      <c r="D48" s="26" t="s">
        <v>131</v>
      </c>
      <c r="E48" s="25">
        <v>65.0</v>
      </c>
      <c r="F48" s="26" t="s">
        <v>126</v>
      </c>
      <c r="G48" s="30" t="s">
        <v>127</v>
      </c>
      <c r="H48" s="28" t="s">
        <v>132</v>
      </c>
      <c r="I48" s="8">
        <v>190.0</v>
      </c>
      <c r="J48" s="29">
        <v>64.0</v>
      </c>
      <c r="K48" s="10" t="b">
        <v>1</v>
      </c>
    </row>
    <row r="49" ht="15.75" customHeight="1">
      <c r="A49" s="31">
        <v>69.0</v>
      </c>
      <c r="B49" s="32">
        <v>440.0</v>
      </c>
      <c r="C49" s="32">
        <v>315.0</v>
      </c>
      <c r="D49" s="33" t="s">
        <v>133</v>
      </c>
      <c r="E49" s="32">
        <v>43.0</v>
      </c>
      <c r="F49" s="33" t="s">
        <v>134</v>
      </c>
      <c r="G49" s="34" t="s">
        <v>135</v>
      </c>
      <c r="H49" s="35" t="s">
        <v>136</v>
      </c>
      <c r="I49" s="8">
        <v>-60.0</v>
      </c>
      <c r="J49" s="36">
        <v>-185.0</v>
      </c>
      <c r="K49" s="10" t="b">
        <v>1</v>
      </c>
    </row>
    <row r="50" ht="15.75" customHeight="1">
      <c r="A50" s="3">
        <v>142.0</v>
      </c>
      <c r="B50" s="4">
        <v>294.0</v>
      </c>
      <c r="C50" s="4">
        <v>327.0</v>
      </c>
      <c r="D50" s="5" t="s">
        <v>137</v>
      </c>
      <c r="E50" s="4">
        <v>23.0</v>
      </c>
      <c r="F50" s="5" t="s">
        <v>138</v>
      </c>
      <c r="G50" s="6" t="s">
        <v>139</v>
      </c>
      <c r="H50" s="7" t="s">
        <v>140</v>
      </c>
      <c r="I50" s="8">
        <v>-206.0</v>
      </c>
      <c r="J50" s="9">
        <v>-173.0</v>
      </c>
      <c r="K50" s="10" t="b">
        <v>1</v>
      </c>
    </row>
    <row r="51" ht="15.75" customHeight="1">
      <c r="A51" s="3">
        <v>92.0</v>
      </c>
      <c r="B51" s="4">
        <v>295.0</v>
      </c>
      <c r="C51" s="4">
        <v>462.0</v>
      </c>
      <c r="D51" s="5" t="s">
        <v>141</v>
      </c>
      <c r="E51" s="4">
        <v>24.0</v>
      </c>
      <c r="F51" s="5" t="s">
        <v>138</v>
      </c>
      <c r="G51" s="11" t="s">
        <v>139</v>
      </c>
      <c r="H51" s="7" t="s">
        <v>142</v>
      </c>
      <c r="I51" s="8">
        <v>-205.0</v>
      </c>
      <c r="J51" s="9">
        <v>-38.0</v>
      </c>
      <c r="K51" s="10" t="b">
        <v>1</v>
      </c>
    </row>
    <row r="52" ht="15.75" customHeight="1">
      <c r="A52" s="3">
        <v>143.0</v>
      </c>
      <c r="B52" s="4">
        <v>239.0</v>
      </c>
      <c r="C52" s="4">
        <v>505.0</v>
      </c>
      <c r="D52" s="5" t="s">
        <v>143</v>
      </c>
      <c r="E52" s="4">
        <v>25.0</v>
      </c>
      <c r="F52" s="5" t="s">
        <v>138</v>
      </c>
      <c r="G52" s="11" t="s">
        <v>139</v>
      </c>
      <c r="H52" s="7" t="s">
        <v>144</v>
      </c>
      <c r="I52" s="8">
        <v>-261.0</v>
      </c>
      <c r="J52" s="9">
        <v>5.0</v>
      </c>
      <c r="K52" s="10" t="b">
        <v>1</v>
      </c>
    </row>
    <row r="53" ht="15.75" customHeight="1">
      <c r="A53" s="3">
        <v>130.0</v>
      </c>
      <c r="B53" s="4">
        <v>281.0</v>
      </c>
      <c r="C53" s="4">
        <v>641.0</v>
      </c>
      <c r="D53" s="5" t="s">
        <v>145</v>
      </c>
      <c r="E53" s="4">
        <v>26.0</v>
      </c>
      <c r="F53" s="5" t="s">
        <v>138</v>
      </c>
      <c r="G53" s="11" t="s">
        <v>139</v>
      </c>
      <c r="H53" s="7" t="s">
        <v>146</v>
      </c>
      <c r="I53" s="8">
        <v>-219.0</v>
      </c>
      <c r="J53" s="9">
        <v>141.0</v>
      </c>
      <c r="K53" s="10" t="b">
        <v>1</v>
      </c>
    </row>
    <row r="54" ht="15.75" customHeight="1">
      <c r="A54" s="3">
        <v>131.0</v>
      </c>
      <c r="B54" s="4">
        <v>349.0</v>
      </c>
      <c r="C54" s="4">
        <v>291.0</v>
      </c>
      <c r="D54" s="5" t="s">
        <v>147</v>
      </c>
      <c r="E54" s="4">
        <v>32.0</v>
      </c>
      <c r="F54" s="5" t="s">
        <v>138</v>
      </c>
      <c r="G54" s="11" t="s">
        <v>139</v>
      </c>
      <c r="H54" s="7" t="s">
        <v>148</v>
      </c>
      <c r="I54" s="8">
        <v>-151.0</v>
      </c>
      <c r="J54" s="9">
        <v>-209.0</v>
      </c>
      <c r="K54" s="10" t="b">
        <v>1</v>
      </c>
    </row>
    <row r="55" ht="15.75" customHeight="1">
      <c r="A55" s="3">
        <v>85.0</v>
      </c>
      <c r="B55" s="4">
        <v>355.0</v>
      </c>
      <c r="C55" s="4">
        <v>335.0</v>
      </c>
      <c r="D55" s="5" t="s">
        <v>149</v>
      </c>
      <c r="E55" s="4">
        <v>33.0</v>
      </c>
      <c r="F55" s="5" t="s">
        <v>138</v>
      </c>
      <c r="G55" s="11" t="s">
        <v>139</v>
      </c>
      <c r="H55" s="7" t="s">
        <v>150</v>
      </c>
      <c r="I55" s="8">
        <v>-145.0</v>
      </c>
      <c r="J55" s="9">
        <v>-165.0</v>
      </c>
      <c r="K55" s="10" t="b">
        <v>1</v>
      </c>
    </row>
    <row r="56" ht="15.75" customHeight="1">
      <c r="A56" s="3">
        <v>30.0</v>
      </c>
      <c r="B56" s="4">
        <v>393.0</v>
      </c>
      <c r="C56" s="4">
        <v>443.0</v>
      </c>
      <c r="D56" s="5" t="s">
        <v>151</v>
      </c>
      <c r="E56" s="4">
        <v>34.0</v>
      </c>
      <c r="F56" s="5" t="s">
        <v>138</v>
      </c>
      <c r="G56" s="11" t="s">
        <v>139</v>
      </c>
      <c r="H56" s="7" t="s">
        <v>152</v>
      </c>
      <c r="I56" s="8">
        <v>-107.0</v>
      </c>
      <c r="J56" s="9">
        <v>-57.0</v>
      </c>
      <c r="K56" s="10" t="b">
        <v>1</v>
      </c>
    </row>
    <row r="57" ht="15.75" customHeight="1">
      <c r="A57" s="3">
        <v>23.0</v>
      </c>
      <c r="B57" s="4">
        <v>397.0</v>
      </c>
      <c r="C57" s="4">
        <v>521.0</v>
      </c>
      <c r="D57" s="5" t="s">
        <v>153</v>
      </c>
      <c r="E57" s="4">
        <v>35.0</v>
      </c>
      <c r="F57" s="5" t="s">
        <v>138</v>
      </c>
      <c r="G57" s="6" t="s">
        <v>139</v>
      </c>
      <c r="H57" s="7" t="s">
        <v>154</v>
      </c>
      <c r="I57" s="8">
        <v>-103.0</v>
      </c>
      <c r="J57" s="9">
        <v>21.0</v>
      </c>
      <c r="K57" s="10" t="b">
        <v>1</v>
      </c>
    </row>
    <row r="58" ht="15.75" customHeight="1">
      <c r="A58" s="3">
        <v>88.0</v>
      </c>
      <c r="B58" s="4">
        <v>367.0</v>
      </c>
      <c r="C58" s="4">
        <v>660.0</v>
      </c>
      <c r="D58" s="5" t="s">
        <v>155</v>
      </c>
      <c r="E58" s="4">
        <v>36.0</v>
      </c>
      <c r="F58" s="5" t="s">
        <v>138</v>
      </c>
      <c r="G58" s="6" t="s">
        <v>139</v>
      </c>
      <c r="H58" s="7" t="s">
        <v>156</v>
      </c>
      <c r="I58" s="8">
        <v>-133.0</v>
      </c>
      <c r="J58" s="9">
        <v>160.0</v>
      </c>
      <c r="K58" s="10" t="b">
        <v>1</v>
      </c>
    </row>
    <row r="59" ht="15.75" customHeight="1">
      <c r="A59" s="3">
        <v>105.0</v>
      </c>
      <c r="B59" s="4">
        <v>456.0</v>
      </c>
      <c r="C59" s="4">
        <v>259.0</v>
      </c>
      <c r="D59" s="5" t="s">
        <v>157</v>
      </c>
      <c r="E59" s="4">
        <v>42.0</v>
      </c>
      <c r="F59" s="5" t="s">
        <v>138</v>
      </c>
      <c r="G59" s="11" t="s">
        <v>139</v>
      </c>
      <c r="H59" s="7" t="s">
        <v>158</v>
      </c>
      <c r="I59" s="8">
        <v>-44.0</v>
      </c>
      <c r="J59" s="9">
        <v>-241.0</v>
      </c>
      <c r="K59" s="10" t="b">
        <v>1</v>
      </c>
    </row>
    <row r="60" ht="15.75" customHeight="1">
      <c r="A60" s="3">
        <v>24.0</v>
      </c>
      <c r="B60" s="4">
        <v>469.0</v>
      </c>
      <c r="C60" s="4">
        <v>396.0</v>
      </c>
      <c r="D60" s="5" t="s">
        <v>159</v>
      </c>
      <c r="E60" s="4">
        <v>43.0</v>
      </c>
      <c r="F60" s="5" t="s">
        <v>138</v>
      </c>
      <c r="G60" s="11" t="s">
        <v>139</v>
      </c>
      <c r="H60" s="7" t="s">
        <v>160</v>
      </c>
      <c r="I60" s="8">
        <v>-31.0</v>
      </c>
      <c r="J60" s="9">
        <v>-104.0</v>
      </c>
      <c r="K60" s="10" t="b">
        <v>1</v>
      </c>
    </row>
    <row r="61" ht="15.75" customHeight="1">
      <c r="A61" s="3">
        <v>12.0</v>
      </c>
      <c r="B61" s="4">
        <v>441.0</v>
      </c>
      <c r="C61" s="4">
        <v>440.0</v>
      </c>
      <c r="D61" s="5" t="s">
        <v>161</v>
      </c>
      <c r="E61" s="4">
        <v>44.0</v>
      </c>
      <c r="F61" s="5" t="s">
        <v>138</v>
      </c>
      <c r="G61" s="6" t="s">
        <v>139</v>
      </c>
      <c r="H61" s="7" t="s">
        <v>162</v>
      </c>
      <c r="I61" s="8">
        <v>-59.0</v>
      </c>
      <c r="J61" s="9">
        <v>-60.0</v>
      </c>
      <c r="K61" s="10" t="b">
        <v>1</v>
      </c>
    </row>
    <row r="62" ht="15.75" customHeight="1">
      <c r="A62" s="3">
        <v>20.0</v>
      </c>
      <c r="B62" s="4">
        <v>410.0</v>
      </c>
      <c r="C62" s="4">
        <v>551.0</v>
      </c>
      <c r="D62" s="5" t="s">
        <v>163</v>
      </c>
      <c r="E62" s="4">
        <v>45.0</v>
      </c>
      <c r="F62" s="5" t="s">
        <v>138</v>
      </c>
      <c r="G62" s="11" t="s">
        <v>139</v>
      </c>
      <c r="H62" s="7" t="s">
        <v>164</v>
      </c>
      <c r="I62" s="8">
        <v>-90.0</v>
      </c>
      <c r="J62" s="9">
        <v>51.0</v>
      </c>
      <c r="K62" s="10" t="b">
        <v>1</v>
      </c>
    </row>
    <row r="63" ht="15.75" customHeight="1">
      <c r="A63" s="3">
        <v>50.0</v>
      </c>
      <c r="B63" s="4">
        <v>461.0</v>
      </c>
      <c r="C63" s="4">
        <v>639.0</v>
      </c>
      <c r="D63" s="5" t="s">
        <v>165</v>
      </c>
      <c r="E63" s="4">
        <v>46.0</v>
      </c>
      <c r="F63" s="5" t="s">
        <v>138</v>
      </c>
      <c r="G63" s="11" t="s">
        <v>139</v>
      </c>
      <c r="H63" s="7" t="s">
        <v>166</v>
      </c>
      <c r="I63" s="8">
        <v>-39.0</v>
      </c>
      <c r="J63" s="9">
        <v>139.0</v>
      </c>
      <c r="K63" s="10" t="b">
        <v>1</v>
      </c>
    </row>
    <row r="64" ht="15.75" customHeight="1">
      <c r="A64" s="3">
        <v>117.0</v>
      </c>
      <c r="B64" s="4">
        <v>412.0</v>
      </c>
      <c r="C64" s="4">
        <v>726.0</v>
      </c>
      <c r="D64" s="5" t="s">
        <v>167</v>
      </c>
      <c r="E64" s="4">
        <v>47.0</v>
      </c>
      <c r="F64" s="5" t="s">
        <v>138</v>
      </c>
      <c r="G64" s="6" t="s">
        <v>139</v>
      </c>
      <c r="H64" s="7" t="s">
        <v>168</v>
      </c>
      <c r="I64" s="8">
        <v>-88.0</v>
      </c>
      <c r="J64" s="9">
        <v>226.0</v>
      </c>
      <c r="K64" s="10" t="b">
        <v>1</v>
      </c>
    </row>
    <row r="65" ht="15.75" customHeight="1">
      <c r="A65" s="3">
        <v>149.0</v>
      </c>
      <c r="B65" s="4">
        <v>570.0</v>
      </c>
      <c r="C65" s="4">
        <v>241.0</v>
      </c>
      <c r="D65" s="5" t="s">
        <v>169</v>
      </c>
      <c r="E65" s="4">
        <v>52.0</v>
      </c>
      <c r="F65" s="5" t="s">
        <v>138</v>
      </c>
      <c r="G65" s="11" t="s">
        <v>139</v>
      </c>
      <c r="H65" s="7" t="s">
        <v>170</v>
      </c>
      <c r="I65" s="8">
        <v>70.0</v>
      </c>
      <c r="J65" s="9">
        <v>-259.0</v>
      </c>
      <c r="K65" s="10" t="b">
        <v>1</v>
      </c>
    </row>
    <row r="66" ht="15.75" customHeight="1">
      <c r="A66" s="3">
        <v>29.0</v>
      </c>
      <c r="B66" s="4">
        <v>556.0</v>
      </c>
      <c r="C66" s="4">
        <v>378.0</v>
      </c>
      <c r="D66" s="5" t="s">
        <v>171</v>
      </c>
      <c r="E66" s="4">
        <v>53.0</v>
      </c>
      <c r="F66" s="5" t="s">
        <v>138</v>
      </c>
      <c r="G66" s="6" t="s">
        <v>139</v>
      </c>
      <c r="H66" s="7" t="s">
        <v>172</v>
      </c>
      <c r="I66" s="8">
        <v>56.0</v>
      </c>
      <c r="J66" s="9">
        <v>-122.0</v>
      </c>
      <c r="K66" s="10" t="b">
        <v>1</v>
      </c>
    </row>
    <row r="67" ht="15.75" customHeight="1">
      <c r="A67" s="3">
        <v>10.0</v>
      </c>
      <c r="B67" s="4">
        <v>565.0</v>
      </c>
      <c r="C67" s="4">
        <v>461.0</v>
      </c>
      <c r="D67" s="5" t="s">
        <v>173</v>
      </c>
      <c r="E67" s="4">
        <v>54.0</v>
      </c>
      <c r="F67" s="5" t="s">
        <v>138</v>
      </c>
      <c r="G67" s="11" t="s">
        <v>139</v>
      </c>
      <c r="H67" s="7" t="s">
        <v>174</v>
      </c>
      <c r="I67" s="8">
        <v>65.0</v>
      </c>
      <c r="J67" s="9">
        <v>-39.0</v>
      </c>
      <c r="K67" s="10" t="b">
        <v>1</v>
      </c>
    </row>
    <row r="68" ht="15.75" customHeight="1">
      <c r="A68" s="3">
        <v>3.0</v>
      </c>
      <c r="B68" s="4">
        <v>513.0</v>
      </c>
      <c r="C68" s="4">
        <v>534.0</v>
      </c>
      <c r="D68" s="5" t="s">
        <v>175</v>
      </c>
      <c r="E68" s="4">
        <v>55.0</v>
      </c>
      <c r="F68" s="5" t="s">
        <v>138</v>
      </c>
      <c r="G68" s="11" t="s">
        <v>139</v>
      </c>
      <c r="H68" s="7" t="s">
        <v>176</v>
      </c>
      <c r="I68" s="8">
        <v>13.0</v>
      </c>
      <c r="J68" s="9">
        <v>34.0</v>
      </c>
      <c r="K68" s="10" t="b">
        <v>1</v>
      </c>
    </row>
    <row r="69" ht="15.75" customHeight="1">
      <c r="A69" s="3">
        <v>64.0</v>
      </c>
      <c r="B69" s="4">
        <v>538.0</v>
      </c>
      <c r="C69" s="4">
        <v>677.0</v>
      </c>
      <c r="D69" s="5" t="s">
        <v>177</v>
      </c>
      <c r="E69" s="4">
        <v>56.0</v>
      </c>
      <c r="F69" s="5" t="s">
        <v>138</v>
      </c>
      <c r="G69" s="11" t="s">
        <v>139</v>
      </c>
      <c r="H69" s="7" t="s">
        <v>178</v>
      </c>
      <c r="I69" s="8">
        <v>38.0</v>
      </c>
      <c r="J69" s="9">
        <v>177.0</v>
      </c>
      <c r="K69" s="10" t="b">
        <v>1</v>
      </c>
    </row>
    <row r="70" ht="15.75" customHeight="1">
      <c r="A70" s="3">
        <v>139.0</v>
      </c>
      <c r="B70" s="4">
        <v>533.0</v>
      </c>
      <c r="C70" s="4">
        <v>767.0</v>
      </c>
      <c r="D70" s="39" t="s">
        <v>179</v>
      </c>
      <c r="E70" s="4">
        <v>57.0</v>
      </c>
      <c r="F70" s="5" t="s">
        <v>138</v>
      </c>
      <c r="G70" s="11" t="s">
        <v>139</v>
      </c>
      <c r="H70" s="7" t="s">
        <v>180</v>
      </c>
      <c r="I70" s="8">
        <v>33.0</v>
      </c>
      <c r="J70" s="9">
        <v>267.0</v>
      </c>
      <c r="K70" s="10" t="b">
        <v>1</v>
      </c>
    </row>
    <row r="71" ht="15.75" customHeight="1">
      <c r="A71" s="3">
        <v>90.0</v>
      </c>
      <c r="B71" s="4">
        <v>680.0</v>
      </c>
      <c r="C71" s="4">
        <v>396.0</v>
      </c>
      <c r="D71" s="5" t="s">
        <v>181</v>
      </c>
      <c r="E71" s="4">
        <v>63.0</v>
      </c>
      <c r="F71" s="5" t="s">
        <v>138</v>
      </c>
      <c r="G71" s="6" t="s">
        <v>139</v>
      </c>
      <c r="H71" s="7" t="s">
        <v>182</v>
      </c>
      <c r="I71" s="8">
        <v>180.0</v>
      </c>
      <c r="J71" s="9">
        <v>-104.0</v>
      </c>
      <c r="K71" s="10" t="b">
        <v>1</v>
      </c>
    </row>
    <row r="72" ht="15.75" customHeight="1">
      <c r="A72" s="3">
        <v>22.0</v>
      </c>
      <c r="B72" s="4">
        <v>607.0</v>
      </c>
      <c r="C72" s="4">
        <v>496.0</v>
      </c>
      <c r="D72" s="5" t="s">
        <v>183</v>
      </c>
      <c r="E72" s="4">
        <v>64.0</v>
      </c>
      <c r="F72" s="5" t="s">
        <v>138</v>
      </c>
      <c r="G72" s="11" t="s">
        <v>139</v>
      </c>
      <c r="H72" s="7" t="s">
        <v>184</v>
      </c>
      <c r="I72" s="8">
        <v>107.0</v>
      </c>
      <c r="J72" s="9">
        <v>-4.0</v>
      </c>
      <c r="K72" s="10" t="b">
        <v>1</v>
      </c>
    </row>
    <row r="73" ht="15.75" customHeight="1">
      <c r="A73" s="3">
        <v>49.0</v>
      </c>
      <c r="B73" s="4">
        <v>652.0</v>
      </c>
      <c r="C73" s="4">
        <v>519.0</v>
      </c>
      <c r="D73" s="5" t="s">
        <v>185</v>
      </c>
      <c r="E73" s="4">
        <v>65.0</v>
      </c>
      <c r="F73" s="5" t="s">
        <v>138</v>
      </c>
      <c r="G73" s="11" t="s">
        <v>139</v>
      </c>
      <c r="H73" s="7" t="s">
        <v>186</v>
      </c>
      <c r="I73" s="8">
        <v>152.0</v>
      </c>
      <c r="J73" s="9">
        <v>19.0</v>
      </c>
      <c r="K73" s="10" t="b">
        <v>1</v>
      </c>
    </row>
    <row r="74" ht="15.75" customHeight="1">
      <c r="A74" s="3">
        <v>68.0</v>
      </c>
      <c r="B74" s="4">
        <v>606.0</v>
      </c>
      <c r="C74" s="4">
        <v>648.0</v>
      </c>
      <c r="D74" s="5" t="s">
        <v>187</v>
      </c>
      <c r="E74" s="4">
        <v>66.0</v>
      </c>
      <c r="F74" s="5" t="s">
        <v>138</v>
      </c>
      <c r="G74" s="11" t="s">
        <v>139</v>
      </c>
      <c r="H74" s="7" t="s">
        <v>188</v>
      </c>
      <c r="I74" s="8">
        <v>106.0</v>
      </c>
      <c r="J74" s="9">
        <v>148.0</v>
      </c>
      <c r="K74" s="10" t="b">
        <v>1</v>
      </c>
    </row>
    <row r="75" ht="15.75" customHeight="1">
      <c r="A75" s="3">
        <v>141.0</v>
      </c>
      <c r="B75" s="4">
        <v>615.0</v>
      </c>
      <c r="C75" s="4">
        <v>723.0</v>
      </c>
      <c r="D75" s="5" t="s">
        <v>189</v>
      </c>
      <c r="E75" s="4">
        <v>67.0</v>
      </c>
      <c r="F75" s="5" t="s">
        <v>138</v>
      </c>
      <c r="G75" s="11" t="s">
        <v>139</v>
      </c>
      <c r="H75" s="7" t="s">
        <v>190</v>
      </c>
      <c r="I75" s="8">
        <v>115.0</v>
      </c>
      <c r="J75" s="9">
        <v>223.0</v>
      </c>
      <c r="K75" s="10" t="b">
        <v>1</v>
      </c>
    </row>
    <row r="76" ht="15.75" customHeight="1">
      <c r="A76" s="3">
        <v>112.0</v>
      </c>
      <c r="B76" s="4">
        <v>700.0</v>
      </c>
      <c r="C76" s="4">
        <v>393.0</v>
      </c>
      <c r="D76" s="5" t="s">
        <v>191</v>
      </c>
      <c r="E76" s="4">
        <v>73.0</v>
      </c>
      <c r="F76" s="5" t="s">
        <v>138</v>
      </c>
      <c r="G76" s="11" t="s">
        <v>139</v>
      </c>
      <c r="H76" s="7" t="s">
        <v>192</v>
      </c>
      <c r="I76" s="8">
        <v>200.0</v>
      </c>
      <c r="J76" s="9">
        <v>-107.0</v>
      </c>
      <c r="K76" s="10" t="b">
        <v>1</v>
      </c>
    </row>
    <row r="77" ht="15.75" customHeight="1">
      <c r="A77" s="3">
        <v>135.0</v>
      </c>
      <c r="B77" s="4">
        <v>755.0</v>
      </c>
      <c r="C77" s="4">
        <v>444.0</v>
      </c>
      <c r="D77" s="5" t="s">
        <v>193</v>
      </c>
      <c r="E77" s="4">
        <v>74.0</v>
      </c>
      <c r="F77" s="5" t="s">
        <v>138</v>
      </c>
      <c r="G77" s="11" t="s">
        <v>139</v>
      </c>
      <c r="H77" s="7" t="s">
        <v>194</v>
      </c>
      <c r="I77" s="8">
        <v>255.0</v>
      </c>
      <c r="J77" s="9">
        <v>-56.0</v>
      </c>
      <c r="K77" s="10" t="b">
        <v>1</v>
      </c>
    </row>
    <row r="78" ht="15.75" customHeight="1">
      <c r="A78" s="3">
        <v>111.0</v>
      </c>
      <c r="B78" s="4">
        <v>740.0</v>
      </c>
      <c r="C78" s="4">
        <v>522.0</v>
      </c>
      <c r="D78" s="39" t="s">
        <v>195</v>
      </c>
      <c r="E78" s="4">
        <v>75.0</v>
      </c>
      <c r="F78" s="5" t="s">
        <v>138</v>
      </c>
      <c r="G78" s="11" t="s">
        <v>139</v>
      </c>
      <c r="H78" s="7" t="s">
        <v>196</v>
      </c>
      <c r="I78" s="8">
        <v>240.0</v>
      </c>
      <c r="J78" s="9">
        <v>22.0</v>
      </c>
      <c r="K78" s="10" t="b">
        <v>1</v>
      </c>
    </row>
    <row r="79" ht="15.75" customHeight="1">
      <c r="A79" s="3">
        <v>147.0</v>
      </c>
      <c r="B79" s="4">
        <v>741.0</v>
      </c>
      <c r="C79" s="4">
        <v>600.0</v>
      </c>
      <c r="D79" s="5" t="s">
        <v>197</v>
      </c>
      <c r="E79" s="3">
        <v>76.0</v>
      </c>
      <c r="F79" s="5" t="s">
        <v>138</v>
      </c>
      <c r="G79" s="6" t="s">
        <v>139</v>
      </c>
      <c r="H79" s="7" t="s">
        <v>198</v>
      </c>
      <c r="I79" s="8">
        <v>241.0</v>
      </c>
      <c r="J79" s="9">
        <v>100.0</v>
      </c>
      <c r="K79" s="10" t="b">
        <v>1</v>
      </c>
    </row>
    <row r="80" ht="15.75" customHeight="1">
      <c r="A80" s="3">
        <v>63.0</v>
      </c>
      <c r="B80" s="4">
        <v>611.0</v>
      </c>
      <c r="C80" s="4">
        <v>384.0</v>
      </c>
      <c r="D80" s="5" t="s">
        <v>199</v>
      </c>
      <c r="E80" s="4">
        <v>63.0</v>
      </c>
      <c r="F80" s="5" t="s">
        <v>200</v>
      </c>
      <c r="G80" s="11" t="s">
        <v>201</v>
      </c>
      <c r="H80" s="7" t="s">
        <v>202</v>
      </c>
      <c r="I80" s="8">
        <v>111.0</v>
      </c>
      <c r="J80" s="9">
        <v>-116.0</v>
      </c>
      <c r="K80" s="10" t="b">
        <v>1</v>
      </c>
    </row>
    <row r="81" ht="15.75" customHeight="1">
      <c r="A81" s="3">
        <v>67.0</v>
      </c>
      <c r="B81" s="4">
        <v>304.0</v>
      </c>
      <c r="C81" s="4">
        <v>544.0</v>
      </c>
      <c r="D81" s="5" t="s">
        <v>203</v>
      </c>
      <c r="E81" s="4">
        <v>35.0</v>
      </c>
      <c r="F81" s="5" t="s">
        <v>204</v>
      </c>
      <c r="G81" s="11" t="s">
        <v>205</v>
      </c>
      <c r="H81" s="7" t="s">
        <v>206</v>
      </c>
      <c r="I81" s="8">
        <v>-196.0</v>
      </c>
      <c r="J81" s="9">
        <v>44.0</v>
      </c>
      <c r="K81" s="10" t="b">
        <v>1</v>
      </c>
    </row>
    <row r="82" ht="15.75" customHeight="1">
      <c r="A82" s="3">
        <v>11.0</v>
      </c>
      <c r="B82" s="4">
        <v>429.0</v>
      </c>
      <c r="C82" s="4">
        <v>541.0</v>
      </c>
      <c r="D82" s="5" t="s">
        <v>207</v>
      </c>
      <c r="E82" s="4">
        <v>45.0</v>
      </c>
      <c r="F82" s="5" t="s">
        <v>204</v>
      </c>
      <c r="G82" s="11" t="s">
        <v>205</v>
      </c>
      <c r="H82" s="7" t="s">
        <v>208</v>
      </c>
      <c r="I82" s="8">
        <v>-71.0</v>
      </c>
      <c r="J82" s="9">
        <v>41.0</v>
      </c>
      <c r="K82" s="10" t="b">
        <v>1</v>
      </c>
    </row>
    <row r="83" ht="15.75" customHeight="1">
      <c r="A83" s="3">
        <v>72.0</v>
      </c>
      <c r="B83" s="4">
        <v>461.0</v>
      </c>
      <c r="C83" s="4">
        <v>696.0</v>
      </c>
      <c r="D83" s="5" t="s">
        <v>209</v>
      </c>
      <c r="E83" s="4">
        <v>46.0</v>
      </c>
      <c r="F83" s="5" t="s">
        <v>204</v>
      </c>
      <c r="G83" s="11" t="s">
        <v>205</v>
      </c>
      <c r="H83" s="7" t="s">
        <v>210</v>
      </c>
      <c r="I83" s="8">
        <v>-39.0</v>
      </c>
      <c r="J83" s="9">
        <v>196.0</v>
      </c>
      <c r="K83" s="10" t="b">
        <v>1</v>
      </c>
    </row>
    <row r="84" ht="15.75" customHeight="1">
      <c r="A84" s="3">
        <v>45.0</v>
      </c>
      <c r="B84" s="4">
        <v>557.0</v>
      </c>
      <c r="C84" s="4">
        <v>354.0</v>
      </c>
      <c r="D84" s="5" t="s">
        <v>211</v>
      </c>
      <c r="E84" s="4">
        <v>53.0</v>
      </c>
      <c r="F84" s="5" t="s">
        <v>204</v>
      </c>
      <c r="G84" s="11" t="s">
        <v>205</v>
      </c>
      <c r="H84" s="7" t="s">
        <v>212</v>
      </c>
      <c r="I84" s="8">
        <v>57.0</v>
      </c>
      <c r="J84" s="9">
        <v>-146.0</v>
      </c>
      <c r="K84" s="10" t="b">
        <v>1</v>
      </c>
    </row>
    <row r="85" ht="15.75" customHeight="1">
      <c r="A85" s="3">
        <v>4.0</v>
      </c>
      <c r="B85" s="4">
        <v>517.0</v>
      </c>
      <c r="C85" s="4">
        <v>464.0</v>
      </c>
      <c r="D85" s="5" t="s">
        <v>213</v>
      </c>
      <c r="E85" s="4">
        <v>54.0</v>
      </c>
      <c r="F85" s="5" t="s">
        <v>204</v>
      </c>
      <c r="G85" s="11" t="s">
        <v>205</v>
      </c>
      <c r="H85" s="7" t="s">
        <v>214</v>
      </c>
      <c r="I85" s="8">
        <v>17.0</v>
      </c>
      <c r="J85" s="9">
        <v>-36.0</v>
      </c>
      <c r="K85" s="10" t="b">
        <v>1</v>
      </c>
    </row>
    <row r="86" ht="15.75" customHeight="1">
      <c r="A86" s="3">
        <v>79.0</v>
      </c>
      <c r="B86" s="4">
        <v>516.0</v>
      </c>
      <c r="C86" s="4">
        <v>682.0</v>
      </c>
      <c r="D86" s="5" t="s">
        <v>215</v>
      </c>
      <c r="E86" s="4">
        <v>56.0</v>
      </c>
      <c r="F86" s="5" t="s">
        <v>204</v>
      </c>
      <c r="G86" s="11" t="s">
        <v>205</v>
      </c>
      <c r="H86" s="7" t="s">
        <v>216</v>
      </c>
      <c r="I86" s="8">
        <v>16.0</v>
      </c>
      <c r="J86" s="9">
        <v>182.0</v>
      </c>
      <c r="K86" s="10" t="b">
        <v>1</v>
      </c>
    </row>
    <row r="87" ht="15.75" customHeight="1">
      <c r="A87" s="3">
        <v>19.0</v>
      </c>
      <c r="B87" s="4">
        <v>602.0</v>
      </c>
      <c r="C87" s="4">
        <v>543.0</v>
      </c>
      <c r="D87" s="5" t="s">
        <v>217</v>
      </c>
      <c r="E87" s="4">
        <v>65.0</v>
      </c>
      <c r="F87" s="5" t="s">
        <v>204</v>
      </c>
      <c r="G87" s="11" t="s">
        <v>205</v>
      </c>
      <c r="H87" s="7" t="s">
        <v>218</v>
      </c>
      <c r="I87" s="8">
        <v>102.0</v>
      </c>
      <c r="J87" s="9">
        <v>43.0</v>
      </c>
      <c r="K87" s="10" t="b">
        <v>1</v>
      </c>
    </row>
    <row r="88" ht="15.75" customHeight="1">
      <c r="A88" s="3">
        <v>150.0</v>
      </c>
      <c r="B88" s="4">
        <v>743.0</v>
      </c>
      <c r="C88" s="4">
        <v>400.0</v>
      </c>
      <c r="D88" s="39" t="s">
        <v>219</v>
      </c>
      <c r="E88" s="4">
        <v>74.0</v>
      </c>
      <c r="F88" s="5" t="s">
        <v>204</v>
      </c>
      <c r="G88" s="11" t="s">
        <v>205</v>
      </c>
      <c r="H88" s="7" t="s">
        <v>220</v>
      </c>
      <c r="I88" s="8">
        <v>243.0</v>
      </c>
      <c r="J88" s="9">
        <v>-100.0</v>
      </c>
      <c r="K88" s="10" t="b">
        <v>1</v>
      </c>
    </row>
    <row r="89" ht="15.75" customHeight="1">
      <c r="A89" s="3">
        <v>71.0</v>
      </c>
      <c r="B89" s="4">
        <v>492.0</v>
      </c>
      <c r="C89" s="4">
        <v>314.0</v>
      </c>
      <c r="D89" s="5" t="s">
        <v>221</v>
      </c>
      <c r="E89" s="4">
        <v>43.0</v>
      </c>
      <c r="F89" s="5" t="s">
        <v>222</v>
      </c>
      <c r="G89" s="11" t="s">
        <v>223</v>
      </c>
      <c r="H89" s="7" t="s">
        <v>224</v>
      </c>
      <c r="I89" s="8">
        <v>-8.0</v>
      </c>
      <c r="J89" s="9">
        <v>-186.0</v>
      </c>
      <c r="K89" s="10" t="b">
        <v>1</v>
      </c>
    </row>
    <row r="90" ht="15.75" customHeight="1">
      <c r="A90" s="3">
        <v>114.0</v>
      </c>
      <c r="B90" s="4">
        <v>580.0</v>
      </c>
      <c r="C90" s="4">
        <v>284.0</v>
      </c>
      <c r="D90" s="5" t="s">
        <v>225</v>
      </c>
      <c r="E90" s="4">
        <v>52.0</v>
      </c>
      <c r="F90" s="5" t="s">
        <v>226</v>
      </c>
      <c r="G90" s="6" t="s">
        <v>227</v>
      </c>
      <c r="H90" s="7" t="s">
        <v>228</v>
      </c>
      <c r="I90" s="8">
        <v>80.0</v>
      </c>
      <c r="J90" s="9">
        <v>-216.0</v>
      </c>
      <c r="K90" s="10" t="b">
        <v>1</v>
      </c>
    </row>
    <row r="91" ht="15.75" customHeight="1">
      <c r="A91" s="3">
        <v>44.0</v>
      </c>
      <c r="B91" s="4">
        <v>581.0</v>
      </c>
      <c r="C91" s="4">
        <v>631.0</v>
      </c>
      <c r="D91" s="5" t="s">
        <v>229</v>
      </c>
      <c r="E91" s="4">
        <v>56.0</v>
      </c>
      <c r="F91" s="5" t="s">
        <v>226</v>
      </c>
      <c r="G91" s="11" t="s">
        <v>227</v>
      </c>
      <c r="H91" s="7" t="s">
        <v>230</v>
      </c>
      <c r="I91" s="8">
        <v>81.0</v>
      </c>
      <c r="J91" s="9">
        <v>131.0</v>
      </c>
      <c r="K91" s="10" t="b">
        <v>1</v>
      </c>
    </row>
    <row r="92" ht="15.75" customHeight="1">
      <c r="A92" s="3">
        <v>128.0</v>
      </c>
      <c r="B92" s="4">
        <v>703.0</v>
      </c>
      <c r="C92" s="4">
        <v>656.0</v>
      </c>
      <c r="D92" s="5" t="s">
        <v>231</v>
      </c>
      <c r="E92" s="4">
        <v>76.0</v>
      </c>
      <c r="F92" s="5" t="s">
        <v>226</v>
      </c>
      <c r="G92" s="11" t="s">
        <v>227</v>
      </c>
      <c r="H92" s="7" t="s">
        <v>232</v>
      </c>
      <c r="I92" s="8">
        <v>203.0</v>
      </c>
      <c r="J92" s="9">
        <v>156.0</v>
      </c>
      <c r="K92" s="10" t="b">
        <v>1</v>
      </c>
    </row>
    <row r="93" ht="15.75" customHeight="1">
      <c r="A93" s="3">
        <v>110.0</v>
      </c>
      <c r="B93" s="4">
        <v>265.0</v>
      </c>
      <c r="C93" s="4">
        <v>446.0</v>
      </c>
      <c r="D93" s="5" t="s">
        <v>233</v>
      </c>
      <c r="E93" s="4">
        <v>24.0</v>
      </c>
      <c r="F93" s="5" t="s">
        <v>234</v>
      </c>
      <c r="G93" s="11" t="s">
        <v>235</v>
      </c>
      <c r="H93" s="7" t="s">
        <v>236</v>
      </c>
      <c r="I93" s="8">
        <v>-235.0</v>
      </c>
      <c r="J93" s="9">
        <v>-54.0</v>
      </c>
      <c r="K93" s="10" t="b">
        <v>1</v>
      </c>
    </row>
    <row r="94" ht="15.75" customHeight="1">
      <c r="A94" s="3">
        <v>36.0</v>
      </c>
      <c r="B94" s="4">
        <v>526.0</v>
      </c>
      <c r="C94" s="4">
        <v>380.0</v>
      </c>
      <c r="D94" s="5" t="s">
        <v>237</v>
      </c>
      <c r="E94" s="4">
        <v>53.0</v>
      </c>
      <c r="F94" s="5" t="s">
        <v>234</v>
      </c>
      <c r="G94" s="6" t="s">
        <v>235</v>
      </c>
      <c r="H94" s="7" t="s">
        <v>238</v>
      </c>
      <c r="I94" s="8">
        <v>26.0</v>
      </c>
      <c r="J94" s="9">
        <v>-120.0</v>
      </c>
      <c r="K94" s="10" t="b">
        <v>1</v>
      </c>
    </row>
    <row r="95" ht="15.75" customHeight="1">
      <c r="A95" s="3">
        <v>122.0</v>
      </c>
      <c r="B95" s="4">
        <v>583.0</v>
      </c>
      <c r="C95" s="4">
        <v>730.0</v>
      </c>
      <c r="D95" s="5" t="s">
        <v>239</v>
      </c>
      <c r="E95" s="4">
        <v>57.0</v>
      </c>
      <c r="F95" s="5" t="s">
        <v>234</v>
      </c>
      <c r="G95" s="11" t="s">
        <v>235</v>
      </c>
      <c r="H95" s="7" t="s">
        <v>240</v>
      </c>
      <c r="I95" s="8">
        <v>83.0</v>
      </c>
      <c r="J95" s="9">
        <v>230.0</v>
      </c>
      <c r="K95" s="10" t="b">
        <v>1</v>
      </c>
    </row>
    <row r="96" ht="15.75" customHeight="1">
      <c r="A96" s="3">
        <v>99.0</v>
      </c>
      <c r="B96" s="4">
        <v>552.0</v>
      </c>
      <c r="C96" s="4">
        <v>707.0</v>
      </c>
      <c r="D96" s="5" t="s">
        <v>241</v>
      </c>
      <c r="E96" s="4">
        <v>57.0</v>
      </c>
      <c r="F96" s="5" t="s">
        <v>234</v>
      </c>
      <c r="G96" s="11" t="s">
        <v>235</v>
      </c>
      <c r="H96" s="7" t="s">
        <v>242</v>
      </c>
      <c r="I96" s="8">
        <v>52.0</v>
      </c>
      <c r="J96" s="9">
        <v>207.0</v>
      </c>
      <c r="K96" s="10" t="b">
        <v>1</v>
      </c>
    </row>
    <row r="97" ht="15.75" customHeight="1">
      <c r="A97" s="3">
        <v>56.0</v>
      </c>
      <c r="B97" s="4">
        <v>637.0</v>
      </c>
      <c r="C97" s="4">
        <v>413.0</v>
      </c>
      <c r="D97" s="5" t="s">
        <v>243</v>
      </c>
      <c r="E97" s="4">
        <v>64.0</v>
      </c>
      <c r="F97" s="5" t="s">
        <v>234</v>
      </c>
      <c r="G97" s="11" t="s">
        <v>235</v>
      </c>
      <c r="H97" s="7" t="s">
        <v>244</v>
      </c>
      <c r="I97" s="8">
        <v>137.0</v>
      </c>
      <c r="J97" s="9">
        <v>-87.0</v>
      </c>
      <c r="K97" s="10" t="b">
        <v>1</v>
      </c>
    </row>
    <row r="98" ht="15.75" customHeight="1">
      <c r="A98" s="3">
        <v>52.0</v>
      </c>
      <c r="B98" s="4">
        <v>361.0</v>
      </c>
      <c r="C98" s="4">
        <v>404.0</v>
      </c>
      <c r="D98" s="5" t="s">
        <v>245</v>
      </c>
      <c r="E98" s="4">
        <v>34.0</v>
      </c>
      <c r="F98" s="5" t="s">
        <v>246</v>
      </c>
      <c r="G98" s="6" t="s">
        <v>247</v>
      </c>
      <c r="H98" s="7" t="s">
        <v>248</v>
      </c>
      <c r="I98" s="8">
        <v>-139.0</v>
      </c>
      <c r="J98" s="9">
        <v>-96.0</v>
      </c>
      <c r="K98" s="10" t="b">
        <v>1</v>
      </c>
    </row>
    <row r="99" ht="15.75" customHeight="1">
      <c r="A99" s="3">
        <v>113.0</v>
      </c>
      <c r="B99" s="4">
        <v>465.0</v>
      </c>
      <c r="C99" s="4">
        <v>741.0</v>
      </c>
      <c r="D99" s="5" t="s">
        <v>249</v>
      </c>
      <c r="E99" s="4">
        <v>47.0</v>
      </c>
      <c r="F99" s="5" t="s">
        <v>246</v>
      </c>
      <c r="G99" s="11" t="s">
        <v>247</v>
      </c>
      <c r="H99" s="7" t="s">
        <v>250</v>
      </c>
      <c r="I99" s="8">
        <v>-35.0</v>
      </c>
      <c r="J99" s="9">
        <v>241.0</v>
      </c>
      <c r="K99" s="10" t="b">
        <v>1</v>
      </c>
    </row>
    <row r="100" ht="15.75" customHeight="1">
      <c r="A100" s="3">
        <v>126.0</v>
      </c>
      <c r="B100" s="4">
        <v>531.0</v>
      </c>
      <c r="C100" s="4">
        <v>253.0</v>
      </c>
      <c r="D100" s="5" t="s">
        <v>251</v>
      </c>
      <c r="E100" s="4">
        <v>52.0</v>
      </c>
      <c r="F100" s="5" t="s">
        <v>246</v>
      </c>
      <c r="G100" s="11" t="s">
        <v>247</v>
      </c>
      <c r="H100" s="7" t="s">
        <v>252</v>
      </c>
      <c r="I100" s="8">
        <v>31.0</v>
      </c>
      <c r="J100" s="9">
        <v>-247.0</v>
      </c>
      <c r="K100" s="10" t="b">
        <v>1</v>
      </c>
    </row>
    <row r="101" ht="15.75" customHeight="1">
      <c r="A101" s="3">
        <v>42.0</v>
      </c>
      <c r="B101" s="4">
        <v>537.0</v>
      </c>
      <c r="C101" s="4">
        <v>634.0</v>
      </c>
      <c r="D101" s="5" t="s">
        <v>253</v>
      </c>
      <c r="E101" s="4">
        <v>56.0</v>
      </c>
      <c r="F101" s="5" t="s">
        <v>246</v>
      </c>
      <c r="G101" s="11" t="s">
        <v>247</v>
      </c>
      <c r="H101" s="7" t="s">
        <v>254</v>
      </c>
      <c r="I101" s="8">
        <v>37.0</v>
      </c>
      <c r="J101" s="9">
        <v>134.0</v>
      </c>
      <c r="K101" s="10" t="b">
        <v>1</v>
      </c>
    </row>
    <row r="102" ht="15.75" customHeight="1">
      <c r="A102" s="3">
        <v>116.0</v>
      </c>
      <c r="B102" s="4">
        <v>654.0</v>
      </c>
      <c r="C102" s="4">
        <v>689.0</v>
      </c>
      <c r="D102" s="5" t="s">
        <v>255</v>
      </c>
      <c r="E102" s="4">
        <v>66.0</v>
      </c>
      <c r="F102" s="5" t="s">
        <v>246</v>
      </c>
      <c r="G102" s="6" t="s">
        <v>247</v>
      </c>
      <c r="H102" s="7" t="s">
        <v>256</v>
      </c>
      <c r="I102" s="8">
        <v>154.0</v>
      </c>
      <c r="J102" s="9">
        <v>189.0</v>
      </c>
      <c r="K102" s="10" t="b">
        <v>1</v>
      </c>
    </row>
    <row r="103" ht="15.75" customHeight="1">
      <c r="A103" s="3">
        <v>121.0</v>
      </c>
      <c r="B103" s="4">
        <v>732.0</v>
      </c>
      <c r="C103" s="4">
        <v>487.0</v>
      </c>
      <c r="D103" s="5" t="s">
        <v>257</v>
      </c>
      <c r="E103" s="4">
        <v>74.0</v>
      </c>
      <c r="F103" s="5" t="s">
        <v>246</v>
      </c>
      <c r="G103" s="11" t="s">
        <v>247</v>
      </c>
      <c r="H103" s="7" t="s">
        <v>258</v>
      </c>
      <c r="I103" s="8">
        <v>232.0</v>
      </c>
      <c r="J103" s="9">
        <v>-13.0</v>
      </c>
      <c r="K103" s="10" t="b">
        <v>1</v>
      </c>
    </row>
    <row r="104" ht="15.75" customHeight="1">
      <c r="A104" s="3">
        <v>102.0</v>
      </c>
      <c r="B104" s="4">
        <v>706.0</v>
      </c>
      <c r="C104" s="4">
        <v>416.0</v>
      </c>
      <c r="D104" s="5" t="s">
        <v>259</v>
      </c>
      <c r="E104" s="4">
        <v>74.0</v>
      </c>
      <c r="F104" s="5" t="s">
        <v>246</v>
      </c>
      <c r="G104" s="11" t="s">
        <v>247</v>
      </c>
      <c r="H104" s="7" t="s">
        <v>260</v>
      </c>
      <c r="I104" s="8">
        <v>206.0</v>
      </c>
      <c r="J104" s="9">
        <v>-84.0</v>
      </c>
      <c r="K104" s="10" t="b">
        <v>1</v>
      </c>
    </row>
    <row r="105" ht="15.75" customHeight="1">
      <c r="A105" s="3">
        <v>34.0</v>
      </c>
      <c r="B105" s="4">
        <v>433.0</v>
      </c>
      <c r="C105" s="4">
        <v>408.0</v>
      </c>
      <c r="D105" s="5" t="s">
        <v>261</v>
      </c>
      <c r="E105" s="4">
        <v>44.0</v>
      </c>
      <c r="F105" s="5" t="s">
        <v>262</v>
      </c>
      <c r="G105" s="11" t="s">
        <v>263</v>
      </c>
      <c r="H105" s="7" t="s">
        <v>264</v>
      </c>
      <c r="I105" s="8">
        <v>-67.0</v>
      </c>
      <c r="J105" s="9">
        <v>-92.0</v>
      </c>
      <c r="K105" s="10" t="b">
        <v>1</v>
      </c>
    </row>
    <row r="106" ht="15.75" customHeight="1">
      <c r="A106" s="3">
        <v>82.0</v>
      </c>
      <c r="B106" s="4">
        <v>563.0</v>
      </c>
      <c r="C106" s="4">
        <v>684.0</v>
      </c>
      <c r="D106" s="39" t="s">
        <v>265</v>
      </c>
      <c r="E106" s="4">
        <v>56.0</v>
      </c>
      <c r="F106" s="5" t="s">
        <v>266</v>
      </c>
      <c r="G106" s="11" t="s">
        <v>267</v>
      </c>
      <c r="H106" s="7" t="s">
        <v>268</v>
      </c>
      <c r="I106" s="8">
        <v>63.0</v>
      </c>
      <c r="J106" s="9">
        <v>184.0</v>
      </c>
      <c r="K106" s="10" t="b">
        <v>1</v>
      </c>
    </row>
    <row r="107" ht="15.75" customHeight="1">
      <c r="A107" s="24"/>
      <c r="B107" s="25"/>
      <c r="C107" s="25"/>
      <c r="D107" s="26"/>
      <c r="E107" s="25"/>
      <c r="F107" s="26"/>
      <c r="G107" s="40"/>
      <c r="H107" s="8"/>
      <c r="I107" s="8"/>
      <c r="J107" s="1"/>
      <c r="K107" s="1"/>
    </row>
    <row r="108" ht="15.75" customHeight="1">
      <c r="A108" s="3"/>
      <c r="B108" s="4"/>
      <c r="C108" s="4"/>
      <c r="D108" s="5"/>
      <c r="E108" s="4"/>
      <c r="F108" s="5"/>
      <c r="G108" s="1"/>
      <c r="H108" s="1"/>
      <c r="I108" s="1"/>
      <c r="J108" s="1"/>
      <c r="K108" s="1"/>
    </row>
    <row r="109" ht="15.75" customHeight="1">
      <c r="A109" s="24"/>
      <c r="B109" s="25"/>
      <c r="C109" s="25"/>
      <c r="D109" s="26"/>
      <c r="E109" s="25"/>
      <c r="F109" s="26"/>
      <c r="G109" s="40"/>
      <c r="H109" s="8"/>
      <c r="I109" s="8"/>
      <c r="J109" s="1"/>
      <c r="K109" s="1"/>
    </row>
    <row r="110" ht="15.75" customHeight="1">
      <c r="A110" s="3"/>
      <c r="B110" s="4"/>
      <c r="C110" s="4"/>
      <c r="D110" s="5"/>
      <c r="E110" s="4"/>
      <c r="F110" s="5"/>
      <c r="G110" s="1"/>
      <c r="H110" s="1"/>
      <c r="I110" s="1"/>
      <c r="J110" s="1"/>
      <c r="K110" s="1"/>
    </row>
    <row r="111" ht="15.75" customHeight="1">
      <c r="A111" s="3"/>
      <c r="B111" s="4"/>
      <c r="C111" s="4"/>
      <c r="D111" s="5"/>
      <c r="E111" s="4"/>
      <c r="F111" s="5"/>
      <c r="G111" s="1"/>
      <c r="H111" s="1"/>
      <c r="I111" s="1"/>
      <c r="J111" s="1"/>
    </row>
    <row r="112" ht="15.75" customHeight="1">
      <c r="A112" s="3"/>
      <c r="B112" s="4"/>
      <c r="C112" s="4"/>
      <c r="D112" s="5"/>
      <c r="E112" s="4"/>
      <c r="F112" s="5"/>
      <c r="G112" s="1"/>
      <c r="H112" s="1"/>
      <c r="I112" s="1"/>
      <c r="J112" s="1"/>
    </row>
    <row r="113" ht="15.75" customHeight="1">
      <c r="A113" s="3"/>
      <c r="B113" s="4"/>
      <c r="C113" s="4"/>
      <c r="D113" s="5"/>
      <c r="E113" s="4"/>
      <c r="F113" s="5"/>
      <c r="G113" s="1"/>
      <c r="H113" s="1"/>
      <c r="I113" s="1"/>
      <c r="J113" s="1"/>
    </row>
    <row r="114" ht="15.75" customHeight="1">
      <c r="A114" s="31"/>
      <c r="B114" s="32"/>
      <c r="C114" s="32"/>
      <c r="D114" s="33"/>
      <c r="E114" s="32"/>
      <c r="F114" s="33"/>
      <c r="G114" s="41"/>
      <c r="H114" s="8"/>
      <c r="I114" s="8"/>
      <c r="J114" s="1"/>
      <c r="K114" s="1"/>
    </row>
    <row r="115" ht="15.75" customHeight="1">
      <c r="A115" s="3"/>
      <c r="B115" s="4"/>
      <c r="C115" s="4"/>
      <c r="D115" s="5"/>
      <c r="E115" s="4"/>
      <c r="F115" s="5"/>
      <c r="G115" s="1"/>
      <c r="H115" s="1"/>
      <c r="I115" s="1"/>
      <c r="J115" s="1"/>
      <c r="K115" s="1"/>
    </row>
    <row r="116" ht="15.75" customHeight="1">
      <c r="A116" s="31"/>
      <c r="B116" s="32"/>
      <c r="C116" s="32"/>
      <c r="D116" s="33"/>
      <c r="E116" s="32"/>
      <c r="F116" s="33"/>
      <c r="G116" s="41"/>
      <c r="H116" s="8"/>
      <c r="I116" s="8"/>
      <c r="J116" s="1"/>
      <c r="K116" s="1"/>
    </row>
    <row r="117" ht="15.75" customHeight="1">
      <c r="A117" s="31"/>
      <c r="B117" s="32"/>
      <c r="C117" s="32"/>
      <c r="D117" s="33"/>
      <c r="E117" s="32"/>
      <c r="F117" s="33"/>
      <c r="G117" s="41"/>
      <c r="H117" s="8"/>
      <c r="I117" s="8"/>
      <c r="J117" s="1"/>
      <c r="K117" s="1"/>
    </row>
    <row r="118" ht="15.75" customHeight="1">
      <c r="A118" s="3"/>
      <c r="B118" s="4"/>
      <c r="C118" s="4"/>
      <c r="D118" s="5"/>
      <c r="E118" s="4"/>
      <c r="F118" s="5"/>
      <c r="G118" s="42"/>
      <c r="H118" s="8"/>
      <c r="I118" s="8"/>
      <c r="J118" s="1"/>
      <c r="K118" s="1"/>
    </row>
    <row r="119" ht="15.75" customHeight="1">
      <c r="A119" s="3"/>
      <c r="B119" s="4"/>
      <c r="C119" s="4"/>
      <c r="D119" s="5"/>
      <c r="E119" s="4"/>
      <c r="F119" s="5"/>
      <c r="G119" s="1"/>
      <c r="H119" s="1"/>
      <c r="I119" s="1"/>
      <c r="J119" s="1"/>
      <c r="K119" s="1"/>
    </row>
    <row r="120" ht="15.75" customHeight="1">
      <c r="A120" s="31"/>
      <c r="B120" s="32"/>
      <c r="C120" s="32"/>
      <c r="D120" s="33"/>
      <c r="E120" s="32"/>
      <c r="F120" s="33"/>
      <c r="G120" s="41"/>
      <c r="H120" s="8"/>
      <c r="I120" s="8"/>
      <c r="J120" s="1"/>
      <c r="K120" s="1"/>
    </row>
    <row r="121" ht="15.75" customHeight="1">
      <c r="A121" s="3"/>
      <c r="B121" s="4"/>
      <c r="C121" s="4"/>
      <c r="D121" s="5"/>
      <c r="E121" s="4"/>
      <c r="F121" s="5"/>
      <c r="G121" s="2"/>
      <c r="H121" s="1"/>
      <c r="I121" s="1"/>
      <c r="J121" s="1"/>
      <c r="K121" s="1"/>
    </row>
    <row r="122" ht="15.75" customHeight="1">
      <c r="A122" s="3"/>
      <c r="B122" s="4"/>
      <c r="C122" s="4"/>
      <c r="D122" s="5"/>
      <c r="E122" s="4"/>
      <c r="F122" s="5"/>
      <c r="G122" s="1"/>
      <c r="H122" s="1"/>
      <c r="I122" s="1"/>
      <c r="J122" s="1"/>
      <c r="K122" s="1"/>
    </row>
    <row r="123" ht="15.75" customHeight="1">
      <c r="A123" s="3"/>
      <c r="B123" s="4"/>
      <c r="C123" s="4"/>
      <c r="D123" s="5"/>
      <c r="E123" s="4"/>
      <c r="F123" s="5"/>
      <c r="G123" s="1"/>
      <c r="H123" s="1"/>
      <c r="I123" s="1"/>
      <c r="J123" s="1"/>
    </row>
    <row r="124" ht="15.75" customHeight="1">
      <c r="A124" s="3"/>
      <c r="B124" s="4"/>
      <c r="C124" s="4"/>
      <c r="D124" s="5"/>
      <c r="E124" s="4"/>
      <c r="F124" s="5"/>
      <c r="G124" s="1"/>
      <c r="H124" s="1"/>
      <c r="I124" s="1"/>
      <c r="J124" s="1"/>
      <c r="K124" s="1"/>
    </row>
    <row r="125" ht="15.75" customHeight="1">
      <c r="A125" s="3"/>
      <c r="B125" s="4"/>
      <c r="C125" s="4"/>
      <c r="D125" s="5"/>
      <c r="E125" s="4"/>
      <c r="F125" s="5"/>
      <c r="G125" s="1"/>
      <c r="H125" s="1"/>
      <c r="I125" s="1"/>
      <c r="J125" s="1"/>
      <c r="K125" s="1"/>
    </row>
    <row r="126" ht="15.75" customHeight="1">
      <c r="A126" s="3"/>
      <c r="B126" s="4"/>
      <c r="C126" s="4"/>
      <c r="D126" s="5"/>
      <c r="E126" s="4"/>
      <c r="F126" s="5"/>
      <c r="G126" s="1"/>
      <c r="H126" s="1"/>
      <c r="I126" s="1"/>
      <c r="J126" s="1"/>
    </row>
    <row r="127" ht="15.75" customHeight="1">
      <c r="A127" s="3"/>
      <c r="B127" s="4"/>
      <c r="C127" s="4"/>
      <c r="D127" s="5"/>
      <c r="E127" s="4"/>
      <c r="F127" s="5"/>
      <c r="G127" s="1"/>
      <c r="H127" s="1"/>
      <c r="I127" s="1"/>
      <c r="J127" s="1"/>
    </row>
    <row r="128" ht="15.75" customHeight="1">
      <c r="A128" s="3"/>
      <c r="B128" s="4"/>
      <c r="C128" s="4"/>
      <c r="D128" s="5"/>
      <c r="E128" s="4"/>
      <c r="F128" s="5"/>
      <c r="G128" s="1"/>
      <c r="H128" s="1"/>
      <c r="I128" s="1"/>
      <c r="J128" s="1"/>
      <c r="K128" s="1"/>
    </row>
    <row r="129" ht="15.75" customHeight="1">
      <c r="A129" s="3"/>
      <c r="B129" s="4"/>
      <c r="C129" s="4"/>
      <c r="D129" s="5"/>
      <c r="E129" s="4"/>
      <c r="F129" s="5"/>
      <c r="G129" s="1"/>
      <c r="H129" s="1"/>
      <c r="I129" s="1"/>
      <c r="J129" s="1"/>
      <c r="K129" s="1"/>
    </row>
    <row r="130" ht="15.75" customHeight="1">
      <c r="A130" s="3"/>
      <c r="B130" s="4"/>
      <c r="C130" s="4"/>
      <c r="D130" s="5"/>
      <c r="E130" s="4"/>
      <c r="F130" s="5"/>
      <c r="G130" s="1"/>
      <c r="H130" s="1"/>
      <c r="I130" s="1"/>
      <c r="J130" s="1"/>
      <c r="K130" s="1"/>
    </row>
    <row r="131" ht="15.75" customHeight="1">
      <c r="A131" s="3"/>
      <c r="B131" s="4"/>
      <c r="C131" s="4"/>
      <c r="D131" s="5"/>
      <c r="E131" s="4"/>
      <c r="F131" s="5"/>
      <c r="G131" s="1"/>
      <c r="H131" s="1"/>
      <c r="I131" s="1"/>
      <c r="J131" s="1"/>
    </row>
    <row r="132" ht="15.75" customHeight="1">
      <c r="A132" s="3"/>
      <c r="B132" s="4"/>
      <c r="C132" s="4"/>
      <c r="D132" s="5"/>
      <c r="E132" s="4"/>
      <c r="F132" s="5"/>
      <c r="G132" s="1"/>
      <c r="H132" s="1"/>
      <c r="I132" s="1"/>
      <c r="J132" s="1"/>
    </row>
    <row r="133" ht="15.75" customHeight="1">
      <c r="A133" s="3"/>
      <c r="B133" s="4"/>
      <c r="C133" s="4"/>
      <c r="D133" s="5"/>
      <c r="E133" s="4"/>
      <c r="F133" s="5"/>
      <c r="G133" s="1"/>
      <c r="H133" s="1"/>
      <c r="I133" s="1"/>
      <c r="J133" s="1"/>
      <c r="K133" s="1"/>
    </row>
    <row r="134" ht="15.75" customHeight="1">
      <c r="A134" s="31"/>
      <c r="B134" s="32"/>
      <c r="C134" s="32"/>
      <c r="D134" s="33"/>
      <c r="E134" s="32"/>
      <c r="F134" s="33"/>
      <c r="G134" s="41"/>
      <c r="H134" s="8"/>
      <c r="I134" s="8"/>
      <c r="J134" s="1"/>
      <c r="K134" s="1"/>
    </row>
    <row r="135" ht="15.75" customHeight="1">
      <c r="A135" s="3"/>
      <c r="B135" s="4"/>
      <c r="C135" s="4"/>
      <c r="D135" s="5"/>
      <c r="E135" s="4"/>
      <c r="F135" s="5"/>
      <c r="G135" s="1"/>
      <c r="H135" s="1"/>
      <c r="I135" s="1"/>
      <c r="J135" s="1"/>
    </row>
    <row r="136" ht="15.75" customHeight="1">
      <c r="A136" s="3"/>
      <c r="B136" s="4"/>
      <c r="C136" s="4"/>
      <c r="D136" s="5"/>
      <c r="E136" s="4"/>
      <c r="F136" s="5"/>
      <c r="G136" s="1"/>
      <c r="H136" s="1"/>
      <c r="I136" s="1"/>
      <c r="J136" s="1"/>
      <c r="K136" s="1"/>
    </row>
    <row r="137" ht="15.75" customHeight="1">
      <c r="A137" s="3"/>
      <c r="B137" s="4"/>
      <c r="C137" s="4"/>
      <c r="D137" s="5"/>
      <c r="E137" s="4"/>
      <c r="F137" s="5"/>
      <c r="G137" s="1"/>
      <c r="H137" s="1"/>
      <c r="I137" s="1"/>
      <c r="J137" s="1"/>
    </row>
    <row r="138" ht="15.75" customHeight="1">
      <c r="A138" s="3"/>
      <c r="B138" s="4"/>
      <c r="C138" s="4"/>
      <c r="D138" s="5"/>
      <c r="E138" s="4"/>
      <c r="F138" s="5"/>
      <c r="G138" s="1"/>
      <c r="H138" s="1"/>
      <c r="I138" s="1"/>
      <c r="J138" s="1"/>
    </row>
    <row r="139" ht="15.75" customHeight="1">
      <c r="A139" s="3"/>
      <c r="B139" s="4"/>
      <c r="C139" s="4"/>
      <c r="D139" s="5"/>
      <c r="E139" s="4"/>
      <c r="F139" s="5"/>
      <c r="G139" s="1"/>
      <c r="H139" s="1"/>
      <c r="I139" s="1"/>
      <c r="J139" s="1"/>
    </row>
    <row r="140" ht="15.75" customHeight="1">
      <c r="A140" s="3"/>
      <c r="B140" s="4"/>
      <c r="C140" s="4"/>
      <c r="D140" s="5"/>
      <c r="E140" s="4"/>
      <c r="F140" s="5"/>
      <c r="G140" s="1"/>
      <c r="H140" s="1"/>
      <c r="I140" s="1"/>
      <c r="J140" s="1"/>
      <c r="K140" s="1"/>
    </row>
    <row r="141" ht="15.75" customHeight="1">
      <c r="A141" s="3"/>
      <c r="B141" s="4"/>
      <c r="C141" s="4"/>
      <c r="D141" s="5"/>
      <c r="E141" s="4"/>
      <c r="F141" s="5"/>
      <c r="G141" s="1"/>
      <c r="H141" s="1"/>
      <c r="I141" s="1"/>
      <c r="J141" s="1"/>
      <c r="K141" s="1"/>
    </row>
    <row r="142" ht="15.75" customHeight="1">
      <c r="A142" s="3"/>
      <c r="B142" s="4"/>
      <c r="C142" s="4"/>
      <c r="D142" s="5"/>
      <c r="E142" s="4"/>
      <c r="F142" s="5"/>
      <c r="G142" s="1"/>
      <c r="H142" s="1"/>
      <c r="I142" s="1"/>
      <c r="J142" s="1"/>
      <c r="K142" s="1"/>
    </row>
    <row r="143" ht="15.75" customHeight="1">
      <c r="A143" s="3"/>
      <c r="B143" s="4"/>
      <c r="C143" s="4"/>
      <c r="D143" s="5"/>
      <c r="E143" s="4"/>
      <c r="F143" s="5"/>
      <c r="G143" s="1"/>
      <c r="H143" s="1"/>
      <c r="I143" s="1"/>
      <c r="J143" s="1"/>
      <c r="K143" s="1"/>
    </row>
    <row r="144" ht="15.75" customHeight="1">
      <c r="A144" s="31"/>
      <c r="B144" s="32"/>
      <c r="C144" s="32"/>
      <c r="D144" s="33"/>
      <c r="E144" s="32"/>
      <c r="F144" s="33"/>
      <c r="G144" s="41"/>
      <c r="H144" s="8"/>
      <c r="I144" s="8"/>
      <c r="J144" s="1"/>
      <c r="K144" s="1"/>
    </row>
    <row r="145" ht="15.75" customHeight="1">
      <c r="A145" s="31"/>
      <c r="B145" s="32"/>
      <c r="C145" s="32"/>
      <c r="D145" s="33"/>
      <c r="E145" s="32"/>
      <c r="F145" s="33"/>
      <c r="G145" s="41"/>
      <c r="H145" s="8"/>
      <c r="I145" s="8"/>
      <c r="J145" s="1"/>
      <c r="K145" s="1"/>
    </row>
    <row r="146" ht="15.75" customHeight="1">
      <c r="A146" s="3"/>
      <c r="B146" s="4"/>
      <c r="C146" s="4"/>
      <c r="D146" s="5"/>
      <c r="E146" s="4"/>
      <c r="F146" s="5"/>
      <c r="G146" s="1"/>
      <c r="H146" s="1"/>
      <c r="I146" s="1"/>
      <c r="J146" s="1"/>
      <c r="K146" s="1"/>
    </row>
    <row r="147" ht="15.75" customHeight="1">
      <c r="A147" s="31"/>
      <c r="B147" s="32"/>
      <c r="C147" s="32"/>
      <c r="D147" s="33"/>
      <c r="E147" s="32"/>
      <c r="F147" s="33"/>
      <c r="G147" s="41"/>
      <c r="H147" s="8"/>
      <c r="I147" s="8"/>
      <c r="J147" s="1"/>
      <c r="K147" s="1"/>
    </row>
    <row r="148" ht="15.75" customHeight="1">
      <c r="A148" s="3"/>
      <c r="B148" s="4"/>
      <c r="C148" s="4"/>
      <c r="D148" s="5"/>
      <c r="E148" s="4"/>
      <c r="F148" s="5"/>
      <c r="G148" s="1"/>
      <c r="H148" s="1"/>
      <c r="I148" s="1"/>
      <c r="J148" s="1"/>
      <c r="K148" s="1"/>
    </row>
    <row r="149" ht="15.75" customHeight="1">
      <c r="A149" s="3"/>
      <c r="B149" s="4"/>
      <c r="C149" s="4"/>
      <c r="D149" s="5"/>
      <c r="E149" s="4"/>
      <c r="F149" s="5"/>
      <c r="G149" s="1"/>
      <c r="H149" s="1"/>
      <c r="I149" s="1"/>
      <c r="J149" s="1"/>
    </row>
    <row r="150" ht="15.75" customHeight="1">
      <c r="A150" s="3"/>
      <c r="B150" s="4"/>
      <c r="C150" s="4"/>
      <c r="D150" s="5"/>
      <c r="E150" s="4"/>
      <c r="F150" s="5"/>
      <c r="G150" s="1"/>
      <c r="H150" s="1"/>
      <c r="I150" s="1"/>
      <c r="J150" s="1"/>
    </row>
    <row r="151" ht="15.75" customHeight="1">
      <c r="A151" s="31"/>
      <c r="B151" s="32"/>
      <c r="C151" s="32"/>
      <c r="D151" s="33"/>
      <c r="E151" s="32"/>
      <c r="F151" s="33"/>
      <c r="G151" s="41"/>
      <c r="H151" s="8"/>
      <c r="I151" s="8"/>
      <c r="J151" s="1"/>
      <c r="K151" s="1"/>
    </row>
    <row r="152" ht="15.75" customHeight="1">
      <c r="A152" s="43"/>
      <c r="B152" s="44"/>
      <c r="C152" s="44"/>
      <c r="D152" s="45"/>
      <c r="E152" s="44"/>
      <c r="F152" s="45"/>
      <c r="G152" s="41"/>
    </row>
    <row r="153" ht="15.75" customHeight="1">
      <c r="A153" s="43"/>
      <c r="B153" s="44"/>
      <c r="C153" s="44"/>
      <c r="D153" s="45"/>
      <c r="E153" s="44"/>
      <c r="F153" s="45"/>
      <c r="G153" s="41"/>
    </row>
    <row r="154" ht="15.75" customHeight="1">
      <c r="A154" s="46"/>
      <c r="B154" s="47"/>
      <c r="C154" s="47"/>
      <c r="D154" s="48"/>
      <c r="E154" s="47"/>
      <c r="F154" s="49"/>
      <c r="G154" s="40"/>
    </row>
    <row r="155" ht="15.75" customHeight="1">
      <c r="A155" s="46"/>
      <c r="B155" s="47"/>
      <c r="C155" s="47"/>
      <c r="D155" s="49"/>
      <c r="E155" s="47"/>
      <c r="F155" s="49"/>
      <c r="G155" s="40"/>
    </row>
    <row r="156" ht="15.75" customHeight="1">
      <c r="A156" s="46"/>
      <c r="B156" s="47"/>
      <c r="C156" s="47"/>
      <c r="D156" s="49"/>
      <c r="E156" s="47"/>
      <c r="F156" s="49"/>
      <c r="G156" s="40"/>
    </row>
    <row r="157" ht="15.75" customHeight="1">
      <c r="A157" s="43"/>
      <c r="B157" s="44"/>
      <c r="C157" s="44"/>
      <c r="D157" s="45"/>
      <c r="E157" s="44"/>
      <c r="F157" s="45"/>
      <c r="G157" s="41"/>
    </row>
    <row r="158" ht="15.75" customHeight="1">
      <c r="A158" s="50"/>
      <c r="B158" s="51"/>
      <c r="C158" s="51"/>
      <c r="D158" s="52"/>
      <c r="E158" s="51"/>
      <c r="F158" s="52"/>
      <c r="G158" s="42"/>
    </row>
    <row r="159" ht="15.75" customHeight="1">
      <c r="A159" s="50"/>
      <c r="B159" s="51"/>
      <c r="C159" s="51"/>
      <c r="D159" s="52"/>
      <c r="E159" s="51"/>
      <c r="F159" s="52"/>
      <c r="G159" s="42"/>
    </row>
    <row r="160" ht="15.75" customHeight="1">
      <c r="A160" s="50"/>
      <c r="B160" s="51"/>
      <c r="C160" s="51"/>
      <c r="D160" s="52"/>
      <c r="E160" s="51"/>
      <c r="F160" s="52"/>
      <c r="G160" s="42"/>
    </row>
    <row r="161" ht="15.75" customHeight="1">
      <c r="A161" s="50"/>
      <c r="B161" s="51"/>
      <c r="C161" s="51"/>
      <c r="D161" s="52"/>
      <c r="E161" s="51"/>
      <c r="F161" s="52"/>
      <c r="G161" s="42"/>
    </row>
    <row r="162" ht="15.75" customHeight="1">
      <c r="A162" s="50"/>
      <c r="B162" s="51"/>
      <c r="C162" s="51"/>
      <c r="D162" s="52"/>
      <c r="E162" s="51"/>
      <c r="F162" s="52"/>
      <c r="G162" s="42"/>
    </row>
    <row r="163" ht="15.75" customHeight="1">
      <c r="A163" s="50"/>
      <c r="B163" s="51"/>
      <c r="C163" s="51"/>
      <c r="D163" s="52"/>
      <c r="E163" s="51"/>
      <c r="F163" s="52"/>
      <c r="G163" s="42"/>
    </row>
    <row r="164" ht="15.75" customHeight="1">
      <c r="A164" s="50"/>
      <c r="B164" s="51"/>
      <c r="C164" s="51"/>
      <c r="D164" s="52"/>
      <c r="E164" s="51"/>
      <c r="F164" s="52"/>
      <c r="G164" s="42"/>
    </row>
    <row r="165" ht="15.75" customHeight="1">
      <c r="A165" s="50"/>
      <c r="B165" s="51"/>
      <c r="C165" s="51"/>
      <c r="D165" s="52"/>
      <c r="E165" s="51"/>
      <c r="F165" s="52"/>
      <c r="G165" s="42"/>
    </row>
    <row r="166" ht="15.75" customHeight="1">
      <c r="A166" s="50"/>
      <c r="B166" s="51"/>
      <c r="C166" s="51"/>
      <c r="D166" s="52"/>
      <c r="E166" s="51"/>
      <c r="F166" s="52"/>
      <c r="G166" s="42"/>
    </row>
    <row r="167" ht="15.75" customHeight="1">
      <c r="A167" s="50"/>
      <c r="B167" s="51"/>
      <c r="C167" s="51"/>
      <c r="D167" s="52"/>
      <c r="E167" s="51"/>
      <c r="F167" s="52"/>
      <c r="G167" s="42"/>
    </row>
    <row r="168" ht="15.75" customHeight="1">
      <c r="A168" s="50"/>
      <c r="B168" s="51"/>
      <c r="C168" s="51"/>
      <c r="D168" s="52"/>
      <c r="E168" s="51"/>
      <c r="F168" s="52"/>
      <c r="G168" s="42"/>
    </row>
    <row r="169" ht="15.75" customHeight="1">
      <c r="A169" s="50"/>
      <c r="B169" s="51"/>
      <c r="C169" s="51"/>
      <c r="D169" s="52"/>
      <c r="E169" s="51"/>
      <c r="F169" s="52"/>
      <c r="G169" s="42"/>
    </row>
    <row r="170" ht="15.75" customHeight="1">
      <c r="A170" s="50"/>
      <c r="B170" s="51"/>
      <c r="C170" s="51"/>
      <c r="D170" s="52"/>
      <c r="E170" s="51"/>
      <c r="F170" s="52"/>
      <c r="G170" s="42"/>
    </row>
    <row r="171" ht="15.75" customHeight="1">
      <c r="A171" s="50"/>
      <c r="B171" s="51"/>
      <c r="C171" s="51"/>
      <c r="D171" s="52"/>
      <c r="E171" s="51"/>
      <c r="F171" s="52"/>
      <c r="G171" s="42"/>
    </row>
    <row r="172" ht="15.75" customHeight="1">
      <c r="A172" s="50"/>
      <c r="B172" s="51"/>
      <c r="C172" s="51"/>
      <c r="D172" s="52"/>
      <c r="E172" s="51"/>
      <c r="F172" s="52"/>
      <c r="G172" s="42"/>
    </row>
    <row r="173" ht="15.75" customHeight="1">
      <c r="A173" s="50"/>
      <c r="B173" s="51"/>
      <c r="C173" s="51"/>
      <c r="D173" s="52"/>
      <c r="E173" s="51"/>
      <c r="F173" s="52"/>
      <c r="G173" s="42"/>
    </row>
    <row r="174" ht="15.75" customHeight="1">
      <c r="A174" s="50"/>
      <c r="B174" s="51"/>
      <c r="C174" s="51"/>
      <c r="D174" s="52"/>
      <c r="E174" s="51"/>
      <c r="F174" s="52"/>
      <c r="G174" s="42"/>
    </row>
    <row r="175" ht="15.75" customHeight="1">
      <c r="A175" s="50"/>
      <c r="B175" s="51"/>
      <c r="C175" s="51"/>
      <c r="D175" s="52"/>
      <c r="E175" s="51"/>
      <c r="F175" s="52"/>
      <c r="G175" s="42"/>
    </row>
    <row r="176" ht="15.75" customHeight="1">
      <c r="A176" s="50"/>
      <c r="B176" s="51"/>
      <c r="C176" s="51"/>
      <c r="D176" s="52"/>
      <c r="E176" s="51"/>
      <c r="F176" s="52"/>
      <c r="G176" s="42"/>
    </row>
    <row r="177" ht="15.75" customHeight="1">
      <c r="A177" s="50"/>
      <c r="B177" s="51"/>
      <c r="C177" s="51"/>
      <c r="D177" s="52"/>
      <c r="E177" s="51"/>
      <c r="F177" s="52"/>
      <c r="G177" s="42"/>
    </row>
    <row r="178" ht="15.75" customHeight="1">
      <c r="A178" s="50"/>
      <c r="B178" s="51"/>
      <c r="C178" s="51"/>
      <c r="D178" s="53"/>
      <c r="E178" s="51"/>
      <c r="F178" s="52"/>
      <c r="G178" s="42"/>
    </row>
    <row r="179" ht="15.75" customHeight="1">
      <c r="A179" s="50"/>
      <c r="B179" s="51"/>
      <c r="C179" s="51"/>
      <c r="D179" s="52"/>
      <c r="E179" s="51"/>
      <c r="F179" s="52"/>
      <c r="G179" s="42"/>
    </row>
    <row r="180" ht="15.75" customHeight="1">
      <c r="A180" s="50"/>
      <c r="B180" s="51"/>
      <c r="C180" s="51"/>
      <c r="D180" s="52"/>
      <c r="E180" s="51"/>
      <c r="F180" s="52"/>
      <c r="G180" s="42"/>
    </row>
    <row r="181" ht="15.75" customHeight="1">
      <c r="A181" s="50"/>
      <c r="B181" s="51"/>
      <c r="C181" s="51"/>
      <c r="D181" s="52"/>
      <c r="E181" s="51"/>
      <c r="F181" s="52"/>
      <c r="G181" s="42"/>
    </row>
    <row r="182" ht="15.75" customHeight="1">
      <c r="A182" s="50"/>
      <c r="B182" s="51"/>
      <c r="C182" s="51"/>
      <c r="D182" s="52"/>
      <c r="E182" s="51"/>
      <c r="F182" s="52"/>
      <c r="G182" s="42"/>
    </row>
    <row r="183" ht="15.75" customHeight="1">
      <c r="A183" s="50"/>
      <c r="B183" s="51"/>
      <c r="C183" s="51"/>
      <c r="D183" s="52"/>
      <c r="E183" s="51"/>
      <c r="F183" s="52"/>
      <c r="G183" s="42"/>
    </row>
    <row r="184" ht="15.75" customHeight="1">
      <c r="A184" s="50"/>
      <c r="B184" s="51"/>
      <c r="C184" s="51"/>
      <c r="D184" s="52"/>
      <c r="E184" s="51"/>
      <c r="F184" s="52"/>
      <c r="G184" s="42"/>
    </row>
    <row r="185" ht="15.75" customHeight="1">
      <c r="A185" s="50"/>
      <c r="B185" s="51"/>
      <c r="C185" s="51"/>
      <c r="D185" s="52"/>
      <c r="E185" s="51"/>
      <c r="F185" s="52"/>
      <c r="G185" s="42"/>
    </row>
    <row r="186" ht="15.75" customHeight="1">
      <c r="A186" s="50"/>
      <c r="B186" s="51"/>
      <c r="C186" s="51"/>
      <c r="D186" s="53"/>
      <c r="E186" s="51"/>
      <c r="F186" s="52"/>
      <c r="G186" s="42"/>
    </row>
    <row r="187" ht="15.75" customHeight="1">
      <c r="A187" s="50"/>
      <c r="B187" s="51"/>
      <c r="C187" s="51"/>
      <c r="D187" s="52"/>
      <c r="E187" s="50"/>
      <c r="F187" s="52"/>
      <c r="G187" s="42"/>
    </row>
    <row r="188" ht="15.75" customHeight="1">
      <c r="A188" s="50"/>
      <c r="B188" s="51"/>
      <c r="C188" s="51"/>
      <c r="D188" s="52"/>
      <c r="E188" s="51"/>
      <c r="F188" s="52"/>
      <c r="G188" s="42"/>
    </row>
    <row r="189" ht="15.75" customHeight="1">
      <c r="A189" s="50"/>
      <c r="B189" s="51"/>
      <c r="C189" s="51"/>
      <c r="D189" s="52"/>
      <c r="E189" s="51"/>
      <c r="F189" s="52"/>
      <c r="G189" s="42"/>
    </row>
    <row r="190" ht="15.75" customHeight="1">
      <c r="A190" s="50"/>
      <c r="B190" s="51"/>
      <c r="C190" s="51"/>
      <c r="D190" s="52"/>
      <c r="E190" s="51"/>
      <c r="F190" s="52"/>
      <c r="G190" s="42"/>
    </row>
    <row r="191" ht="15.75" customHeight="1">
      <c r="A191" s="50"/>
      <c r="B191" s="51"/>
      <c r="C191" s="51"/>
      <c r="D191" s="52"/>
      <c r="E191" s="51"/>
      <c r="F191" s="52"/>
      <c r="G191" s="42"/>
    </row>
    <row r="192" ht="15.75" customHeight="1">
      <c r="A192" s="50"/>
      <c r="B192" s="51"/>
      <c r="C192" s="51"/>
      <c r="D192" s="52"/>
      <c r="E192" s="51"/>
      <c r="F192" s="52"/>
      <c r="G192" s="42"/>
    </row>
    <row r="193" ht="15.75" customHeight="1">
      <c r="A193" s="50"/>
      <c r="B193" s="51"/>
      <c r="C193" s="51"/>
      <c r="D193" s="52"/>
      <c r="E193" s="51"/>
      <c r="F193" s="52"/>
      <c r="G193" s="42"/>
    </row>
    <row r="194" ht="15.75" customHeight="1">
      <c r="A194" s="50"/>
      <c r="B194" s="51"/>
      <c r="C194" s="51"/>
      <c r="D194" s="52"/>
      <c r="E194" s="51"/>
      <c r="F194" s="52"/>
      <c r="G194" s="42"/>
    </row>
    <row r="195" ht="15.75" customHeight="1">
      <c r="A195" s="50"/>
      <c r="B195" s="51"/>
      <c r="C195" s="51"/>
      <c r="D195" s="52"/>
      <c r="E195" s="51"/>
      <c r="F195" s="52"/>
      <c r="G195" s="42"/>
    </row>
    <row r="196" ht="15.75" customHeight="1">
      <c r="A196" s="50"/>
      <c r="B196" s="51"/>
      <c r="C196" s="51"/>
      <c r="D196" s="53"/>
      <c r="E196" s="51"/>
      <c r="F196" s="52"/>
      <c r="G196" s="42"/>
    </row>
    <row r="197" ht="15.75" customHeight="1">
      <c r="A197" s="50"/>
      <c r="B197" s="51"/>
      <c r="C197" s="51"/>
      <c r="D197" s="52"/>
      <c r="E197" s="51"/>
      <c r="F197" s="52"/>
      <c r="G197" s="42"/>
    </row>
    <row r="198" ht="15.75" customHeight="1">
      <c r="A198" s="50"/>
      <c r="B198" s="51"/>
      <c r="C198" s="51"/>
      <c r="D198" s="52"/>
      <c r="E198" s="51"/>
      <c r="F198" s="52"/>
      <c r="G198" s="42"/>
    </row>
    <row r="199" ht="15.75" customHeight="1">
      <c r="A199" s="50"/>
      <c r="B199" s="51"/>
      <c r="C199" s="51"/>
      <c r="D199" s="52"/>
      <c r="E199" s="51"/>
      <c r="F199" s="52"/>
      <c r="G199" s="42"/>
    </row>
    <row r="200" ht="15.75" customHeight="1">
      <c r="A200" s="50"/>
      <c r="B200" s="51"/>
      <c r="C200" s="51"/>
      <c r="D200" s="52"/>
      <c r="E200" s="51"/>
      <c r="F200" s="52"/>
      <c r="G200" s="42"/>
    </row>
    <row r="201" ht="15.75" customHeight="1">
      <c r="A201" s="50"/>
      <c r="B201" s="51"/>
      <c r="C201" s="51"/>
      <c r="D201" s="52"/>
      <c r="E201" s="51"/>
      <c r="F201" s="52"/>
      <c r="G201" s="42"/>
    </row>
    <row r="202" ht="15.75" customHeight="1">
      <c r="A202" s="50"/>
      <c r="B202" s="51"/>
      <c r="C202" s="51"/>
      <c r="D202" s="52"/>
      <c r="E202" s="51"/>
      <c r="F202" s="52"/>
      <c r="G202" s="42"/>
    </row>
    <row r="203" ht="15.75" customHeight="1">
      <c r="A203" s="50"/>
      <c r="B203" s="51"/>
      <c r="C203" s="51"/>
      <c r="D203" s="52"/>
      <c r="E203" s="51"/>
      <c r="F203" s="52"/>
      <c r="G203" s="42"/>
    </row>
    <row r="204" ht="15.75" customHeight="1">
      <c r="A204" s="50"/>
      <c r="B204" s="51"/>
      <c r="C204" s="51"/>
      <c r="D204" s="52"/>
      <c r="E204" s="51"/>
      <c r="F204" s="52"/>
      <c r="G204" s="42"/>
    </row>
    <row r="205" ht="15.75" customHeight="1">
      <c r="A205" s="50"/>
      <c r="B205" s="51"/>
      <c r="C205" s="51"/>
      <c r="D205" s="52"/>
      <c r="E205" s="51"/>
      <c r="F205" s="52"/>
      <c r="G205" s="42"/>
    </row>
    <row r="206" ht="15.75" customHeight="1">
      <c r="A206" s="50"/>
      <c r="B206" s="51"/>
      <c r="C206" s="51"/>
      <c r="D206" s="52"/>
      <c r="E206" s="51"/>
      <c r="F206" s="52"/>
      <c r="G206" s="42"/>
    </row>
    <row r="207" ht="15.75" customHeight="1">
      <c r="A207" s="50"/>
      <c r="B207" s="51"/>
      <c r="C207" s="51"/>
      <c r="D207" s="52"/>
      <c r="E207" s="51"/>
      <c r="F207" s="52"/>
      <c r="G207" s="42"/>
    </row>
    <row r="208" ht="15.75" customHeight="1">
      <c r="A208" s="50"/>
      <c r="B208" s="51"/>
      <c r="C208" s="51"/>
      <c r="D208" s="52"/>
      <c r="E208" s="51"/>
      <c r="F208" s="52"/>
      <c r="G208" s="42"/>
    </row>
    <row r="209" ht="15.75" customHeight="1">
      <c r="A209" s="50"/>
      <c r="B209" s="51"/>
      <c r="C209" s="51"/>
      <c r="D209" s="52"/>
      <c r="E209" s="51"/>
      <c r="F209" s="52"/>
      <c r="G209" s="42"/>
    </row>
    <row r="210" ht="15.75" customHeight="1">
      <c r="A210" s="50"/>
      <c r="B210" s="51"/>
      <c r="C210" s="51"/>
      <c r="D210" s="52"/>
      <c r="E210" s="51"/>
      <c r="F210" s="52"/>
      <c r="G210" s="42"/>
    </row>
    <row r="211" ht="15.75" customHeight="1">
      <c r="A211" s="50"/>
      <c r="B211" s="51"/>
      <c r="C211" s="51"/>
      <c r="D211" s="52"/>
      <c r="E211" s="51"/>
      <c r="F211" s="52"/>
      <c r="G211" s="42"/>
    </row>
    <row r="212" ht="15.75" customHeight="1">
      <c r="A212" s="50"/>
      <c r="B212" s="51"/>
      <c r="C212" s="51"/>
      <c r="D212" s="52"/>
      <c r="E212" s="51"/>
      <c r="F212" s="52"/>
      <c r="G212" s="42"/>
    </row>
    <row r="213" ht="15.75" customHeight="1">
      <c r="A213" s="50"/>
      <c r="B213" s="51"/>
      <c r="C213" s="51"/>
      <c r="D213" s="52"/>
      <c r="E213" s="51"/>
      <c r="F213" s="52"/>
      <c r="G213" s="42"/>
    </row>
    <row r="214" ht="15.75" customHeight="1">
      <c r="A214" s="50"/>
      <c r="B214" s="51"/>
      <c r="C214" s="51"/>
      <c r="D214" s="53"/>
      <c r="E214" s="51"/>
      <c r="F214" s="52"/>
      <c r="G214" s="42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318">
    <sortState ref="A1:K318">
      <sortCondition ref="A1:A318"/>
      <sortCondition ref="E1:E318"/>
      <sortCondition ref="K1:K318"/>
      <sortCondition ref="D1:D318"/>
    </sortState>
  </autoFilter>
  <dataValidations>
    <dataValidation type="list" allowBlank="1" sqref="F2:F107 F109 F114 F116:F118 F120 F134 F144:F145 F147 F151:F214">
      <formula1>#REF!</formula1>
    </dataValidation>
  </dataValidations>
  <printOptions/>
  <pageMargins bottom="0.75" footer="0.0" header="0.0" left="0.7" right="0.7" top="0.75"/>
  <pageSetup orientation="landscape"/>
  <drawing r:id="rId1"/>
</worksheet>
</file>