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'Data'!$A$2:$A$29</f>
            </numRef>
          </xVal>
          <yVal>
            <numRef>
              <f>'Data'!$B$2:$B$29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73.59240889873308</v>
      </c>
      <c r="B2" t="n">
        <v>0.4498561375971398</v>
      </c>
      <c r="E2" t="inlineStr">
        <is>
          <t>Bm_max</t>
        </is>
      </c>
    </row>
    <row r="3">
      <c r="A3" t="n">
        <v>65.26724287638751</v>
      </c>
      <c r="B3" t="n">
        <v>0.4405460091839618</v>
      </c>
      <c r="E3" t="n">
        <v>0.4498561375971398</v>
      </c>
    </row>
    <row r="4">
      <c r="A4" t="n">
        <v>57.52232929573969</v>
      </c>
      <c r="B4" t="n">
        <v>0.429396048862836</v>
      </c>
      <c r="E4" t="inlineStr">
        <is>
          <t>Bm_min</t>
        </is>
      </c>
    </row>
    <row r="5">
      <c r="A5" t="n">
        <v>49.55866858728658</v>
      </c>
      <c r="B5" t="n">
        <v>0.4163112731534498</v>
      </c>
      <c r="E5" t="n">
        <v>-0.4498561375971398</v>
      </c>
    </row>
    <row r="6">
      <c r="A6" t="n">
        <v>41.3583117657626</v>
      </c>
      <c r="B6" t="n">
        <v>0.401303917925699</v>
      </c>
    </row>
    <row r="7">
      <c r="A7" t="n">
        <v>33.53596253556771</v>
      </c>
      <c r="B7" t="n">
        <v>0.3852266586403141</v>
      </c>
      <c r="E7" t="inlineStr">
        <is>
          <t>Data Count</t>
        </is>
      </c>
    </row>
    <row r="8">
      <c r="A8" t="n">
        <v>25.65101254118869</v>
      </c>
      <c r="B8" t="n">
        <v>0.366962855022702</v>
      </c>
      <c r="E8" t="n">
        <v>28</v>
      </c>
    </row>
    <row r="9">
      <c r="A9" t="n">
        <v>17.8944762569673</v>
      </c>
      <c r="B9" t="n">
        <v>0.3466678587063931</v>
      </c>
    </row>
    <row r="10">
      <c r="A10" t="n">
        <v>10.4718597560049</v>
      </c>
      <c r="B10" t="n">
        <v>0.3244981606894968</v>
      </c>
    </row>
    <row r="11">
      <c r="A11" t="n">
        <v>3.425117565336034</v>
      </c>
      <c r="B11" t="n">
        <v>0.3005976363120331</v>
      </c>
    </row>
    <row r="12">
      <c r="A12" t="n">
        <v>-3.754329418033528</v>
      </c>
      <c r="B12" t="n">
        <v>0.2727420709305062</v>
      </c>
    </row>
    <row r="13">
      <c r="A13" t="n">
        <v>-10.27191982997361</v>
      </c>
      <c r="B13" t="n">
        <v>0.243197316683654</v>
      </c>
    </row>
    <row r="14">
      <c r="A14" t="n">
        <v>-16.70032928643479</v>
      </c>
      <c r="B14" t="n">
        <v>0.2097309629198821</v>
      </c>
    </row>
    <row r="15">
      <c r="A15" t="n">
        <v>-22.53666743385122</v>
      </c>
      <c r="B15" t="n">
        <v>0.17463354419022</v>
      </c>
    </row>
    <row r="16">
      <c r="A16" t="n">
        <v>-28.13743740989371</v>
      </c>
      <c r="B16" t="n">
        <v>0.1357768687174769</v>
      </c>
    </row>
    <row r="17">
      <c r="A17" t="n">
        <v>-33.14174691246187</v>
      </c>
      <c r="B17" t="n">
        <v>0.09572001456914997</v>
      </c>
    </row>
    <row r="18">
      <c r="A18" t="n">
        <v>-37.5485415612737</v>
      </c>
      <c r="B18" t="n">
        <v>0.054792202947888</v>
      </c>
    </row>
    <row r="19">
      <c r="A19" t="n">
        <v>-41.75007534170089</v>
      </c>
      <c r="B19" t="n">
        <v>0.01073081485295904</v>
      </c>
    </row>
    <row r="20">
      <c r="A20" t="n">
        <v>-45.4640685838304</v>
      </c>
      <c r="B20" t="n">
        <v>-0.0334145666247454</v>
      </c>
    </row>
    <row r="21">
      <c r="A21" t="n">
        <v>-49.00999851310507</v>
      </c>
      <c r="B21" t="n">
        <v>-0.07981898520482308</v>
      </c>
    </row>
    <row r="22">
      <c r="A22" t="n">
        <v>-52.42057543873837</v>
      </c>
      <c r="B22" t="n">
        <v>-0.127984846142629</v>
      </c>
    </row>
    <row r="23">
      <c r="A23" t="n">
        <v>-55.54092806163597</v>
      </c>
      <c r="B23" t="n">
        <v>-0.1745051051530851</v>
      </c>
    </row>
    <row r="24">
      <c r="A24" t="n">
        <v>-58.55827018303042</v>
      </c>
      <c r="B24" t="n">
        <v>-0.219064049510686</v>
      </c>
    </row>
    <row r="25">
      <c r="A25" t="n">
        <v>-61.85590581613239</v>
      </c>
      <c r="B25" t="n">
        <v>-0.267461866832724</v>
      </c>
    </row>
    <row r="26">
      <c r="A26" t="n">
        <v>-65.14088888585049</v>
      </c>
      <c r="B26" t="n">
        <v>-0.3136234036888319</v>
      </c>
    </row>
    <row r="27">
      <c r="A27" t="n">
        <v>-68.48523601749172</v>
      </c>
      <c r="B27" t="n">
        <v>-0.3589330725534172</v>
      </c>
    </row>
    <row r="28">
      <c r="A28" t="n">
        <v>-71.91388453074879</v>
      </c>
      <c r="B28" t="n">
        <v>-0.4047600041781341</v>
      </c>
    </row>
    <row r="29">
      <c r="A29" t="n">
        <v>-73.59240889873308</v>
      </c>
      <c r="B29" t="n">
        <v>-0.4498561375971398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