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'Data'!$A$2:$A$19</f>
            </numRef>
          </xVal>
          <yVal>
            <numRef>
              <f>'Data'!$B$2:$B$19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49.31464085318521</v>
      </c>
      <c r="B2" t="n">
        <v>0.150043041066846</v>
      </c>
      <c r="E2" t="inlineStr">
        <is>
          <t>Bm_max</t>
        </is>
      </c>
    </row>
    <row r="3">
      <c r="A3" t="n">
        <v>40.61627325195852</v>
      </c>
      <c r="B3" t="n">
        <v>0.143865074183376</v>
      </c>
      <c r="E3" t="n">
        <v>0.150043041066846</v>
      </c>
    </row>
    <row r="4">
      <c r="A4" t="n">
        <v>31.97006069398291</v>
      </c>
      <c r="B4" t="n">
        <v>0.133638045647549</v>
      </c>
      <c r="E4" t="inlineStr">
        <is>
          <t>Bm_min</t>
        </is>
      </c>
    </row>
    <row r="5">
      <c r="A5" t="n">
        <v>23.6801551099048</v>
      </c>
      <c r="B5" t="n">
        <v>0.122181077912815</v>
      </c>
      <c r="E5" t="n">
        <v>-0.150043041066846</v>
      </c>
    </row>
    <row r="6">
      <c r="A6" t="n">
        <v>15.9764359216696</v>
      </c>
      <c r="B6" t="n">
        <v>0.109973610730075</v>
      </c>
    </row>
    <row r="7">
      <c r="A7" t="n">
        <v>8.004168527658891</v>
      </c>
      <c r="B7" t="n">
        <v>0.09594013263115408</v>
      </c>
      <c r="E7" t="inlineStr">
        <is>
          <t>Data Count</t>
        </is>
      </c>
    </row>
    <row r="8">
      <c r="A8" t="n">
        <v>0.5390335288134658</v>
      </c>
      <c r="B8" t="n">
        <v>0.08109709966014074</v>
      </c>
      <c r="E8" t="n">
        <v>18</v>
      </c>
    </row>
    <row r="9">
      <c r="A9" t="n">
        <v>-6.668489394623045</v>
      </c>
      <c r="B9" t="n">
        <v>0.0650370678877136</v>
      </c>
    </row>
    <row r="10">
      <c r="A10" t="n">
        <v>-13.81657469472129</v>
      </c>
      <c r="B10" t="n">
        <v>0.04712378980138079</v>
      </c>
    </row>
    <row r="11">
      <c r="A11" t="n">
        <v>-20.1027408950005</v>
      </c>
      <c r="B11" t="n">
        <v>0.02933157529529291</v>
      </c>
    </row>
    <row r="12">
      <c r="A12" t="n">
        <v>-26.38635696622559</v>
      </c>
      <c r="B12" t="n">
        <v>0.00924850265416044</v>
      </c>
    </row>
    <row r="13">
      <c r="A13" t="n">
        <v>-32.20214695837911</v>
      </c>
      <c r="B13" t="n">
        <v>-0.0119148998268333</v>
      </c>
    </row>
    <row r="14">
      <c r="A14" t="n">
        <v>-37.4468551652409</v>
      </c>
      <c r="B14" t="n">
        <v>-0.0337296928588854</v>
      </c>
    </row>
    <row r="15">
      <c r="A15" t="n">
        <v>-42.0270340692608</v>
      </c>
      <c r="B15" t="n">
        <v>-0.0556776193002169</v>
      </c>
    </row>
    <row r="16">
      <c r="A16" t="n">
        <v>-46.33277985430331</v>
      </c>
      <c r="B16" t="n">
        <v>-0.07945755028565488</v>
      </c>
    </row>
    <row r="17">
      <c r="A17" t="n">
        <v>-49.9981735215745</v>
      </c>
      <c r="B17" t="n">
        <v>-0.104089710993166</v>
      </c>
    </row>
    <row r="18">
      <c r="A18" t="n">
        <v>-52.55936130841421</v>
      </c>
      <c r="B18" t="n">
        <v>-0.129599070222922</v>
      </c>
    </row>
    <row r="19">
      <c r="A19" t="n">
        <v>-49.31464085318521</v>
      </c>
      <c r="B19" t="n">
        <v>-0.150043041066846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