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'Data'!$A$2:$A$23</f>
            </numRef>
          </xVal>
          <yVal>
            <numRef>
              <f>'Data'!$B$2:$B$23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65.0169869424809</v>
      </c>
      <c r="B2" t="n">
        <v>0.2998775577585149</v>
      </c>
      <c r="E2" t="inlineStr">
        <is>
          <t>Bm_max</t>
        </is>
      </c>
    </row>
    <row r="3">
      <c r="A3" t="n">
        <v>54.50638484123067</v>
      </c>
      <c r="B3" t="n">
        <v>0.2937782107207729</v>
      </c>
      <c r="E3" t="n">
        <v>0.2998775577585149</v>
      </c>
    </row>
    <row r="4">
      <c r="A4" t="n">
        <v>44.13447052776979</v>
      </c>
      <c r="B4" t="n">
        <v>0.2823997108512659</v>
      </c>
      <c r="E4" t="inlineStr">
        <is>
          <t>Bm_min</t>
        </is>
      </c>
    </row>
    <row r="5">
      <c r="A5" t="n">
        <v>34.0669043087287</v>
      </c>
      <c r="B5" t="n">
        <v>0.268747121184939</v>
      </c>
      <c r="E5" t="n">
        <v>-0.2998775577585149</v>
      </c>
    </row>
    <row r="6">
      <c r="A6" t="n">
        <v>24.27813585262308</v>
      </c>
      <c r="B6" t="n">
        <v>0.253434042378618</v>
      </c>
    </row>
    <row r="7">
      <c r="A7" t="n">
        <v>14.17398508984407</v>
      </c>
      <c r="B7" t="n">
        <v>0.2353626552902519</v>
      </c>
      <c r="E7" t="inlineStr">
        <is>
          <t>Data Count</t>
        </is>
      </c>
    </row>
    <row r="8">
      <c r="A8" t="n">
        <v>4.739390326600311</v>
      </c>
      <c r="B8" t="n">
        <v>0.2160100518945219</v>
      </c>
      <c r="E8" t="n">
        <v>22</v>
      </c>
    </row>
    <row r="9">
      <c r="A9" t="n">
        <v>-4.427538967848136</v>
      </c>
      <c r="B9" t="n">
        <v>0.194574167048119</v>
      </c>
    </row>
    <row r="10">
      <c r="A10" t="n">
        <v>-13.68107456824979</v>
      </c>
      <c r="B10" t="n">
        <v>0.1697638900574391</v>
      </c>
    </row>
    <row r="11">
      <c r="A11" t="n">
        <v>-21.77697418044172</v>
      </c>
      <c r="B11" t="n">
        <v>0.1447239807887321</v>
      </c>
    </row>
    <row r="12">
      <c r="A12" t="n">
        <v>-30.1376213252999</v>
      </c>
      <c r="B12" t="n">
        <v>0.11488497874435</v>
      </c>
    </row>
    <row r="13">
      <c r="A13" t="n">
        <v>-37.6393408678832</v>
      </c>
      <c r="B13" t="n">
        <v>0.08364235543139614</v>
      </c>
    </row>
    <row r="14">
      <c r="A14" t="n">
        <v>-44.6082305609865</v>
      </c>
      <c r="B14" t="n">
        <v>0.04957583182517009</v>
      </c>
    </row>
    <row r="15">
      <c r="A15" t="n">
        <v>-51.04737998404102</v>
      </c>
      <c r="B15" t="n">
        <v>0.01300247595273736</v>
      </c>
    </row>
    <row r="16">
      <c r="A16" t="n">
        <v>-56.8447305814954</v>
      </c>
      <c r="B16" t="n">
        <v>-0.02561793720793609</v>
      </c>
    </row>
    <row r="17">
      <c r="A17" t="n">
        <v>-61.8956289802446</v>
      </c>
      <c r="B17" t="n">
        <v>-0.06559253995831661</v>
      </c>
    </row>
    <row r="18">
      <c r="A18" t="n">
        <v>-66.30261979282969</v>
      </c>
      <c r="B18" t="n">
        <v>-0.106083731614998</v>
      </c>
    </row>
    <row r="19">
      <c r="A19" t="n">
        <v>-70.09056677752861</v>
      </c>
      <c r="B19" t="n">
        <v>-0.147698796713037</v>
      </c>
    </row>
    <row r="20">
      <c r="A20" t="n">
        <v>-73.18772303422247</v>
      </c>
      <c r="B20" t="n">
        <v>-0.1915769906746619</v>
      </c>
    </row>
    <row r="21">
      <c r="A21" t="n">
        <v>-75.07423004294711</v>
      </c>
      <c r="B21" t="n">
        <v>-0.236346391221143</v>
      </c>
    </row>
    <row r="22">
      <c r="A22" t="n">
        <v>-73.92924661812128</v>
      </c>
      <c r="B22" t="n">
        <v>-0.280400165569112</v>
      </c>
    </row>
    <row r="23">
      <c r="A23" t="n">
        <v>-65.0169869424809</v>
      </c>
      <c r="B23" t="n">
        <v>-0.2998775577585149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