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</f>
            </numRef>
          </xVal>
          <yVal>
            <numRef>
              <f>'Data'!$B$2:$B$18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26.6525512067</v>
      </c>
      <c r="B2" t="n">
        <v>0.0500210004</v>
      </c>
      <c r="E2" t="inlineStr">
        <is>
          <t>Bm_max</t>
        </is>
      </c>
    </row>
    <row r="3">
      <c r="A3" t="n">
        <v>21.8220428074</v>
      </c>
      <c r="B3" t="n">
        <v>0.04739095259999999</v>
      </c>
      <c r="E3" t="n">
        <v>0.0500210004</v>
      </c>
    </row>
    <row r="4">
      <c r="A4" t="n">
        <v>17.2864176004</v>
      </c>
      <c r="B4" t="n">
        <v>0.04321131519999999</v>
      </c>
      <c r="E4" t="inlineStr">
        <is>
          <t>Bm_min</t>
        </is>
      </c>
    </row>
    <row r="5">
      <c r="A5" t="n">
        <v>12.9428122071</v>
      </c>
      <c r="B5" t="n">
        <v>0.03846244479999999</v>
      </c>
      <c r="E5" t="n">
        <v>-0.0500210004</v>
      </c>
    </row>
    <row r="6">
      <c r="A6" t="n">
        <v>8.584764256000005</v>
      </c>
      <c r="B6" t="n">
        <v>0.03312607319999999</v>
      </c>
    </row>
    <row r="7">
      <c r="A7" t="n">
        <v>4.641798849300002</v>
      </c>
      <c r="B7" t="n">
        <v>0.02778110220000001</v>
      </c>
      <c r="E7" t="inlineStr">
        <is>
          <t>Data Count</t>
        </is>
      </c>
    </row>
    <row r="8">
      <c r="A8" t="n">
        <v>0.650062224600001</v>
      </c>
      <c r="B8" t="n">
        <v>0.0219301647</v>
      </c>
      <c r="E8" t="n">
        <v>17</v>
      </c>
    </row>
    <row r="9">
      <c r="A9" t="n">
        <v>-3.272771874800002</v>
      </c>
      <c r="B9" t="n">
        <v>0.0156765942</v>
      </c>
    </row>
    <row r="10">
      <c r="A10" t="n">
        <v>-6.915067257800001</v>
      </c>
      <c r="B10" t="n">
        <v>0.009440371199999995</v>
      </c>
    </row>
    <row r="11">
      <c r="A11" t="n">
        <v>-10.51580044119999</v>
      </c>
      <c r="B11" t="n">
        <v>0.0027400789</v>
      </c>
    </row>
    <row r="12">
      <c r="A12" t="n">
        <v>-13.8731434229</v>
      </c>
      <c r="B12" t="n">
        <v>-0.004009439199999999</v>
      </c>
    </row>
    <row r="13">
      <c r="A13" t="n">
        <v>-17.1719560386</v>
      </c>
      <c r="B13" t="n">
        <v>-0.0112810042</v>
      </c>
    </row>
    <row r="14">
      <c r="A14" t="n">
        <v>-20.23990841349999</v>
      </c>
      <c r="B14" t="n">
        <v>-0.018594017</v>
      </c>
    </row>
    <row r="15">
      <c r="A15" t="n">
        <v>-23.1408518559</v>
      </c>
      <c r="B15" t="n">
        <v>-0.0262592868</v>
      </c>
    </row>
    <row r="16">
      <c r="A16" t="n">
        <v>-25.713073855</v>
      </c>
      <c r="B16" t="n">
        <v>-0.03428499769999999</v>
      </c>
    </row>
    <row r="17">
      <c r="A17" t="n">
        <v>-27.7782124999</v>
      </c>
      <c r="B17" t="n">
        <v>-0.0427590497</v>
      </c>
    </row>
    <row r="18">
      <c r="A18" t="n">
        <v>-26.6525512067</v>
      </c>
      <c r="B18" t="n">
        <v>-0.0500210004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