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</f>
            </numRef>
          </xVal>
          <yVal>
            <numRef>
              <f>'Data'!$B$2:$B$18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41.58799502499998</v>
      </c>
      <c r="B2" t="n">
        <v>0.1000364365</v>
      </c>
      <c r="E2" t="inlineStr">
        <is>
          <t>Bm_max</t>
        </is>
      </c>
    </row>
    <row r="3">
      <c r="A3" t="n">
        <v>33.581472535</v>
      </c>
      <c r="B3" t="n">
        <v>0.09590794299999993</v>
      </c>
      <c r="E3" t="n">
        <v>0.1000364365</v>
      </c>
    </row>
    <row r="4">
      <c r="A4" t="n">
        <v>25.74838333499999</v>
      </c>
      <c r="B4" t="n">
        <v>0.08851608549999994</v>
      </c>
      <c r="E4" t="inlineStr">
        <is>
          <t>Bm_min</t>
        </is>
      </c>
    </row>
    <row r="5">
      <c r="A5" t="n">
        <v>18.33204407500001</v>
      </c>
      <c r="B5" t="n">
        <v>0.07999227650000001</v>
      </c>
      <c r="E5" t="n">
        <v>-0.1000364365</v>
      </c>
    </row>
    <row r="6">
      <c r="A6" t="n">
        <v>11.01013314999999</v>
      </c>
      <c r="B6" t="n">
        <v>0.07031857050000001</v>
      </c>
    </row>
    <row r="7">
      <c r="A7" t="n">
        <v>4.116178018499994</v>
      </c>
      <c r="B7" t="n">
        <v>0.06010446150000002</v>
      </c>
      <c r="E7" t="inlineStr">
        <is>
          <t>Data Count</t>
        </is>
      </c>
    </row>
    <row r="8">
      <c r="A8" t="n">
        <v>-2.669494709999988</v>
      </c>
      <c r="B8" t="n">
        <v>0.04879502950000002</v>
      </c>
      <c r="E8" t="n">
        <v>17</v>
      </c>
    </row>
    <row r="9">
      <c r="A9" t="n">
        <v>-9.216509687999993</v>
      </c>
      <c r="B9" t="n">
        <v>0.03660292099999998</v>
      </c>
    </row>
    <row r="10">
      <c r="A10" t="n">
        <v>-15.44954002500001</v>
      </c>
      <c r="B10" t="n">
        <v>0.02373666</v>
      </c>
    </row>
    <row r="11">
      <c r="A11" t="n">
        <v>-21.16952853999999</v>
      </c>
      <c r="B11" t="n">
        <v>0.01044139099999998</v>
      </c>
    </row>
    <row r="12">
      <c r="A12" t="n">
        <v>-26.8177211</v>
      </c>
      <c r="B12" t="n">
        <v>-0.004270646499999999</v>
      </c>
    </row>
    <row r="13">
      <c r="A13" t="n">
        <v>-31.93193136499999</v>
      </c>
      <c r="B13" t="n">
        <v>-0.01949367549999999</v>
      </c>
    </row>
    <row r="14">
      <c r="A14" t="n">
        <v>-36.45044127999999</v>
      </c>
      <c r="B14" t="n">
        <v>-0.03483169999999998</v>
      </c>
    </row>
    <row r="15">
      <c r="A15" t="n">
        <v>-40.596313585</v>
      </c>
      <c r="B15" t="n">
        <v>-0.051403226</v>
      </c>
    </row>
    <row r="16">
      <c r="A16" t="n">
        <v>-44.04771709999999</v>
      </c>
      <c r="B16" t="n">
        <v>-0.06895723599999999</v>
      </c>
    </row>
    <row r="17">
      <c r="A17" t="n">
        <v>-46.07166135000001</v>
      </c>
      <c r="B17" t="n">
        <v>-0.08732750750000004</v>
      </c>
    </row>
    <row r="18">
      <c r="A18" t="n">
        <v>-41.58799502499998</v>
      </c>
      <c r="B18" t="n">
        <v>-0.1000364365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