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'Data'!$A$2:$A$19</f>
            </numRef>
          </xVal>
          <yVal>
            <numRef>
              <f>'Data'!$B$2:$B$19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52.44153199159999</v>
      </c>
      <c r="B2" t="n">
        <v>0.1499644195</v>
      </c>
      <c r="E2" t="inlineStr">
        <is>
          <t>Bm_max</t>
        </is>
      </c>
    </row>
    <row r="3">
      <c r="A3" t="n">
        <v>41.4336431885</v>
      </c>
      <c r="B3" t="n">
        <v>0.146165844</v>
      </c>
      <c r="E3" t="n">
        <v>0.1499644195</v>
      </c>
    </row>
    <row r="4">
      <c r="A4" t="n">
        <v>30.5165416336</v>
      </c>
      <c r="B4" t="n">
        <v>0.137912404</v>
      </c>
      <c r="E4" t="inlineStr">
        <is>
          <t>Bm_min</t>
        </is>
      </c>
    </row>
    <row r="5">
      <c r="A5" t="n">
        <v>20.357794747</v>
      </c>
      <c r="B5" t="n">
        <v>0.127783099</v>
      </c>
      <c r="E5" t="n">
        <v>-0.1499644195</v>
      </c>
    </row>
    <row r="6">
      <c r="A6" t="n">
        <v>10.07898537660001</v>
      </c>
      <c r="B6" t="n">
        <v>0.1154700708000001</v>
      </c>
    </row>
    <row r="7">
      <c r="A7" t="n">
        <v>0.1069956833999939</v>
      </c>
      <c r="B7" t="n">
        <v>0.1015386083</v>
      </c>
      <c r="E7" t="inlineStr">
        <is>
          <t>Data Count</t>
        </is>
      </c>
    </row>
    <row r="8">
      <c r="A8" t="n">
        <v>-9.238167792400013</v>
      </c>
      <c r="B8" t="n">
        <v>0.08652484229999999</v>
      </c>
      <c r="E8" t="n">
        <v>18</v>
      </c>
    </row>
    <row r="9">
      <c r="A9" t="n">
        <v>-18.17629943779999</v>
      </c>
      <c r="B9" t="n">
        <v>0.07008806200000003</v>
      </c>
    </row>
    <row r="10">
      <c r="A10" t="n">
        <v>-26.95008555340001</v>
      </c>
      <c r="B10" t="n">
        <v>0.05160075509999998</v>
      </c>
    </row>
    <row r="11">
      <c r="A11" t="n">
        <v>-34.9013235927</v>
      </c>
      <c r="B11" t="n">
        <v>0.0321762417</v>
      </c>
    </row>
    <row r="12">
      <c r="A12" t="n">
        <v>-42.28688723980002</v>
      </c>
      <c r="B12" t="n">
        <v>0.01124604159999999</v>
      </c>
    </row>
    <row r="13">
      <c r="A13" t="n">
        <v>-49.1978238782</v>
      </c>
      <c r="B13" t="n">
        <v>-0.0117521886</v>
      </c>
    </row>
    <row r="14">
      <c r="A14" t="n">
        <v>-55.10765951649999</v>
      </c>
      <c r="B14" t="n">
        <v>-0.03537029629999999</v>
      </c>
    </row>
    <row r="15">
      <c r="A15" t="n">
        <v>-60.18516198610001</v>
      </c>
      <c r="B15" t="n">
        <v>-0.06061757789999999</v>
      </c>
    </row>
    <row r="16">
      <c r="A16" t="n">
        <v>-64.0839110005</v>
      </c>
      <c r="B16" t="n">
        <v>-0.0869707589</v>
      </c>
    </row>
    <row r="17">
      <c r="A17" t="n">
        <v>-65.9781368069</v>
      </c>
      <c r="B17" t="n">
        <v>-0.1146352301</v>
      </c>
    </row>
    <row r="18">
      <c r="A18" t="n">
        <v>-62.8339204716</v>
      </c>
      <c r="B18" t="n">
        <v>-0.1411401251</v>
      </c>
    </row>
    <row r="19">
      <c r="A19" t="n">
        <v>-52.44153199159999</v>
      </c>
      <c r="B19" t="n">
        <v>-0.1499644195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