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'Data'!$A$2:$A$18</f>
            </numRef>
          </xVal>
          <yVal>
            <numRef>
              <f>'Data'!$B$2:$B$18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43.6208014449</v>
      </c>
      <c r="B2" t="n">
        <v>0.1001674086</v>
      </c>
      <c r="E2" t="inlineStr">
        <is>
          <t>Bm_max</t>
        </is>
      </c>
    </row>
    <row r="3">
      <c r="A3" t="n">
        <v>33.8781511061</v>
      </c>
      <c r="B3" t="n">
        <v>0.09717838060000002</v>
      </c>
      <c r="E3" t="n">
        <v>0.1001674086</v>
      </c>
    </row>
    <row r="4">
      <c r="A4" t="n">
        <v>24.76160660980002</v>
      </c>
      <c r="B4" t="n">
        <v>0.09108336139999999</v>
      </c>
      <c r="E4" t="inlineStr">
        <is>
          <t>Bm_min</t>
        </is>
      </c>
    </row>
    <row r="5">
      <c r="A5" t="n">
        <v>15.61086431600001</v>
      </c>
      <c r="B5" t="n">
        <v>0.08295650929999998</v>
      </c>
      <c r="E5" t="n">
        <v>-0.1001674086</v>
      </c>
    </row>
    <row r="6">
      <c r="A6" t="n">
        <v>7.094472155200002</v>
      </c>
      <c r="B6" t="n">
        <v>0.07382569969999997</v>
      </c>
    </row>
    <row r="7">
      <c r="A7" t="n">
        <v>-1.534438563299975</v>
      </c>
      <c r="B7" t="n">
        <v>0.0630996684</v>
      </c>
      <c r="E7" t="inlineStr">
        <is>
          <t>Data Count</t>
        </is>
      </c>
    </row>
    <row r="8">
      <c r="A8" t="n">
        <v>-9.336919185299976</v>
      </c>
      <c r="B8" t="n">
        <v>0.05204961399999999</v>
      </c>
      <c r="E8" t="n">
        <v>17</v>
      </c>
    </row>
    <row r="9">
      <c r="A9" t="n">
        <v>-17.13621815140002</v>
      </c>
      <c r="B9" t="n">
        <v>0.03949132609999999</v>
      </c>
    </row>
    <row r="10">
      <c r="A10" t="n">
        <v>-24.3565157896</v>
      </c>
      <c r="B10" t="n">
        <v>0.0261569482</v>
      </c>
    </row>
    <row r="11">
      <c r="A11" t="n">
        <v>-31.27841813479999</v>
      </c>
      <c r="B11" t="n">
        <v>0.01169228280000001</v>
      </c>
    </row>
    <row r="12">
      <c r="A12" t="n">
        <v>-37.62229966229999</v>
      </c>
      <c r="B12" t="n">
        <v>-0.003646027499999999</v>
      </c>
    </row>
    <row r="13">
      <c r="A13" t="n">
        <v>-43.18695565980001</v>
      </c>
      <c r="B13" t="n">
        <v>-0.0195068579</v>
      </c>
    </row>
    <row r="14">
      <c r="A14" t="n">
        <v>-48.32128770500001</v>
      </c>
      <c r="B14" t="n">
        <v>-0.03716858629999998</v>
      </c>
    </row>
    <row r="15">
      <c r="A15" t="n">
        <v>-52.23962691470001</v>
      </c>
      <c r="B15" t="n">
        <v>-0.05511696950000001</v>
      </c>
    </row>
    <row r="16">
      <c r="A16" t="n">
        <v>-54.56025463220001</v>
      </c>
      <c r="B16" t="n">
        <v>-0.07462084150000002</v>
      </c>
    </row>
    <row r="17">
      <c r="A17" t="n">
        <v>-52.54086368650001</v>
      </c>
      <c r="B17" t="n">
        <v>-0.09345525169999999</v>
      </c>
    </row>
    <row r="18">
      <c r="A18" t="n">
        <v>-43.6208014449</v>
      </c>
      <c r="B18" t="n">
        <v>-0.1001674086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