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'Data'!$A$2:$A$22</f>
            </numRef>
          </xVal>
          <yVal>
            <numRef>
              <f>'Data'!$B$2:$B$22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67.143983545</v>
      </c>
      <c r="B2" t="n">
        <v>0.2502428413000001</v>
      </c>
      <c r="E2" t="inlineStr">
        <is>
          <t>Bm_max</t>
        </is>
      </c>
    </row>
    <row r="3">
      <c r="A3" t="n">
        <v>52.64399736010003</v>
      </c>
      <c r="B3" t="n">
        <v>0.2470238744000001</v>
      </c>
      <c r="E3" t="n">
        <v>0.2502428413000001</v>
      </c>
    </row>
    <row r="4">
      <c r="A4" t="n">
        <v>38.7127871815</v>
      </c>
      <c r="B4" t="n">
        <v>0.2393865608</v>
      </c>
      <c r="E4" t="inlineStr">
        <is>
          <t>Bm_min</t>
        </is>
      </c>
    </row>
    <row r="5">
      <c r="A5" t="n">
        <v>25.1338803511</v>
      </c>
      <c r="B5" t="n">
        <v>0.2286631699</v>
      </c>
      <c r="E5" t="n">
        <v>-0.2502428413000001</v>
      </c>
    </row>
    <row r="6">
      <c r="A6" t="n">
        <v>11.71617741559999</v>
      </c>
      <c r="B6" t="n">
        <v>0.2152697081</v>
      </c>
    </row>
    <row r="7">
      <c r="A7" t="n">
        <v>-1.666487285099976</v>
      </c>
      <c r="B7" t="n">
        <v>0.1989524114000001</v>
      </c>
      <c r="E7" t="inlineStr">
        <is>
          <t>Data Count</t>
        </is>
      </c>
    </row>
    <row r="8">
      <c r="A8" t="n">
        <v>-14.75836064999999</v>
      </c>
      <c r="B8" t="n">
        <v>0.1799536603</v>
      </c>
      <c r="E8" t="n">
        <v>21</v>
      </c>
    </row>
    <row r="9">
      <c r="A9" t="n">
        <v>-27.25980674069998</v>
      </c>
      <c r="B9" t="n">
        <v>0.1584930817000001</v>
      </c>
    </row>
    <row r="10">
      <c r="A10" t="n">
        <v>-38.87759295090001</v>
      </c>
      <c r="B10" t="n">
        <v>0.134889191</v>
      </c>
    </row>
    <row r="11">
      <c r="A11" t="n">
        <v>-49.99029630220002</v>
      </c>
      <c r="B11" t="n">
        <v>0.1080672094</v>
      </c>
    </row>
    <row r="12">
      <c r="A12" t="n">
        <v>-60.39032876040002</v>
      </c>
      <c r="B12" t="n">
        <v>0.07817181899999998</v>
      </c>
    </row>
    <row r="13">
      <c r="A13" t="n">
        <v>-69.46481136659997</v>
      </c>
      <c r="B13" t="n">
        <v>0.0469568259</v>
      </c>
    </row>
    <row r="14">
      <c r="A14" t="n">
        <v>-77.87424786479997</v>
      </c>
      <c r="B14" t="n">
        <v>0.01191430989999999</v>
      </c>
    </row>
    <row r="15">
      <c r="A15" t="n">
        <v>-85.19719892659998</v>
      </c>
      <c r="B15" t="n">
        <v>-0.02487584410000001</v>
      </c>
    </row>
    <row r="16">
      <c r="A16" t="n">
        <v>-91.49797802239999</v>
      </c>
      <c r="B16" t="n">
        <v>-0.06410703670000002</v>
      </c>
    </row>
    <row r="17">
      <c r="A17" t="n">
        <v>-96.28410885439996</v>
      </c>
      <c r="B17" t="n">
        <v>-0.1031120967000001</v>
      </c>
    </row>
    <row r="18">
      <c r="A18" t="n">
        <v>-99.56073409879995</v>
      </c>
      <c r="B18" t="n">
        <v>-0.1456147237</v>
      </c>
    </row>
    <row r="19">
      <c r="A19" t="n">
        <v>-99.72245826440003</v>
      </c>
      <c r="B19" t="n">
        <v>-0.1876707745000001</v>
      </c>
    </row>
    <row r="20">
      <c r="A20" t="n">
        <v>-93.7586945605</v>
      </c>
      <c r="B20" t="n">
        <v>-0.2256752266</v>
      </c>
    </row>
    <row r="21">
      <c r="A21" t="n">
        <v>-81.20464109149998</v>
      </c>
      <c r="B21" t="n">
        <v>-0.245792093</v>
      </c>
    </row>
    <row r="22">
      <c r="A22" t="n">
        <v>-67.143983545</v>
      </c>
      <c r="B22" t="n">
        <v>-0.2502428413000001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