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erpolated Data" sheetId="1" r:id="rId1"/>
    <sheet name="Plot" sheetId="2" r:id="rId2"/>
  </sheets>
  <calcPr calcId="124519" fullCalcOnLoad="1"/>
</workbook>
</file>

<file path=xl/sharedStrings.xml><?xml version="1.0" encoding="utf-8"?>
<sst xmlns="http://schemas.openxmlformats.org/spreadsheetml/2006/main" count="4" uniqueCount="4">
  <si>
    <t>amp_Hb</t>
  </si>
  <si>
    <t>amp_Bm</t>
  </si>
  <si>
    <t>Hb</t>
  </si>
  <si>
    <t>Bm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</si>
</sst>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Normal Magnetization Curve (50A470 20Hz)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Original Data</c:v>
          </c:tx>
          <c:spPr>
            <a:ln>
              <a:noFill/>
            </a:ln>
          </c:spPr>
          <c:marker>
            <c:symbol val="circle"/>
            <c:size val="6"/>
          </c:marker>
          <c:xVal>
            <c:numRef>
              <c:f>'Interpolated Data'!$D$2:$D$41</c:f>
              <c:numCache>
                <c:formatCode>General</c:formatCode>
                <c:ptCount val="40"/>
                <c:pt idx="0">
                  <c:v>0.05013487815364361</c:v>
                </c:pt>
                <c:pt idx="1">
                  <c:v>0.09944825036917068</c:v>
                </c:pt>
                <c:pt idx="2">
                  <c:v>0.1503372008962631</c:v>
                </c:pt>
                <c:pt idx="3">
                  <c:v>0.201208911126555</c:v>
                </c:pt>
                <c:pt idx="4">
                  <c:v>0.2513631049293931</c:v>
                </c:pt>
                <c:pt idx="5">
                  <c:v>0.3003565855100431</c:v>
                </c:pt>
                <c:pt idx="6">
                  <c:v>0.350247452712762</c:v>
                </c:pt>
                <c:pt idx="7">
                  <c:v>0.4000858234688929</c:v>
                </c:pt>
                <c:pt idx="8">
                  <c:v>0.4498561375971398</c:v>
                </c:pt>
                <c:pt idx="9">
                  <c:v>0.4974934203042721</c:v>
                </c:pt>
                <c:pt idx="10">
                  <c:v>0.551723054630457</c:v>
                </c:pt>
                <c:pt idx="11">
                  <c:v>0.5993825969695606</c:v>
                </c:pt>
                <c:pt idx="12">
                  <c:v>0.649778051082178</c:v>
                </c:pt>
                <c:pt idx="13">
                  <c:v>0.7006710575440461</c:v>
                </c:pt>
                <c:pt idx="14">
                  <c:v>0.7474113889971977</c:v>
                </c:pt>
                <c:pt idx="15">
                  <c:v>0.7996719971812181</c:v>
                </c:pt>
                <c:pt idx="16">
                  <c:v>0.8496874465582975</c:v>
                </c:pt>
                <c:pt idx="17">
                  <c:v>0.8968849946370078</c:v>
                </c:pt>
                <c:pt idx="18">
                  <c:v>0.9524993898252498</c:v>
                </c:pt>
                <c:pt idx="19">
                  <c:v>0.9994710840339339</c:v>
                </c:pt>
                <c:pt idx="20">
                  <c:v>1.05188912131899</c:v>
                </c:pt>
                <c:pt idx="21">
                  <c:v>1.09794659863283</c:v>
                </c:pt>
                <c:pt idx="22">
                  <c:v>1.15004618780426</c:v>
                </c:pt>
                <c:pt idx="23">
                  <c:v>1.19920857596911</c:v>
                </c:pt>
                <c:pt idx="24">
                  <c:v>1.25059273270296</c:v>
                </c:pt>
                <c:pt idx="25">
                  <c:v>1.29969333335406</c:v>
                </c:pt>
                <c:pt idx="26">
                  <c:v>1.35012168769042</c:v>
                </c:pt>
                <c:pt idx="27">
                  <c:v>1.401721206319349</c:v>
                </c:pt>
                <c:pt idx="28">
                  <c:v>1.44899736058408</c:v>
                </c:pt>
                <c:pt idx="29">
                  <c:v>1.50035741306701</c:v>
                </c:pt>
                <c:pt idx="30">
                  <c:v>1.549420257032039</c:v>
                </c:pt>
                <c:pt idx="31">
                  <c:v>1.59913555773174</c:v>
                </c:pt>
                <c:pt idx="32">
                  <c:v>1.64986699310913</c:v>
                </c:pt>
                <c:pt idx="33">
                  <c:v>1.701071801484419</c:v>
                </c:pt>
                <c:pt idx="34">
                  <c:v>1.74995058775458</c:v>
                </c:pt>
                <c:pt idx="35">
                  <c:v>1.800846895932499</c:v>
                </c:pt>
                <c:pt idx="36">
                  <c:v>1.851716653225929</c:v>
                </c:pt>
                <c:pt idx="37">
                  <c:v>1.89978238593243</c:v>
                </c:pt>
                <c:pt idx="38">
                  <c:v>1.9514110831217</c:v>
                </c:pt>
                <c:pt idx="39">
                  <c:v>1.998989261896959</c:v>
                </c:pt>
              </c:numCache>
            </c:numRef>
          </c:xVal>
          <c:yVal>
            <c:numRef>
              <c:f>'Interpolated Data'!$C$2:$C$41</c:f>
              <c:numCache>
                <c:formatCode>General</c:formatCode>
                <c:ptCount val="40"/>
                <c:pt idx="0">
                  <c:v>26.00349432150499</c:v>
                </c:pt>
                <c:pt idx="1">
                  <c:v>40.0447746186485</c:v>
                </c:pt>
                <c:pt idx="2">
                  <c:v>48.17716069269161</c:v>
                </c:pt>
                <c:pt idx="3">
                  <c:v>53.92257693114018</c:v>
                </c:pt>
                <c:pt idx="4">
                  <c:v>58.83890698134142</c:v>
                </c:pt>
                <c:pt idx="5">
                  <c:v>62.64239994508171</c:v>
                </c:pt>
                <c:pt idx="6">
                  <c:v>66.41367300904213</c:v>
                </c:pt>
                <c:pt idx="7">
                  <c:v>69.9820391698986</c:v>
                </c:pt>
                <c:pt idx="8">
                  <c:v>73.59240889873308</c:v>
                </c:pt>
                <c:pt idx="9">
                  <c:v>77.1137693153903</c:v>
                </c:pt>
                <c:pt idx="10">
                  <c:v>81.337763847871</c:v>
                </c:pt>
                <c:pt idx="11">
                  <c:v>85.18953762033767</c:v>
                </c:pt>
                <c:pt idx="12">
                  <c:v>89.36615860154399</c:v>
                </c:pt>
                <c:pt idx="13">
                  <c:v>93.74865346292668</c:v>
                </c:pt>
                <c:pt idx="14">
                  <c:v>98.2461738569329</c:v>
                </c:pt>
                <c:pt idx="15">
                  <c:v>103.319385884905</c:v>
                </c:pt>
                <c:pt idx="16">
                  <c:v>108.920450106608</c:v>
                </c:pt>
                <c:pt idx="17">
                  <c:v>114.46072807903</c:v>
                </c:pt>
                <c:pt idx="18">
                  <c:v>122.225478721262</c:v>
                </c:pt>
                <c:pt idx="19">
                  <c:v>129.557541120332</c:v>
                </c:pt>
                <c:pt idx="20">
                  <c:v>139.083180394902</c:v>
                </c:pt>
                <c:pt idx="21">
                  <c:v>149.32059992123</c:v>
                </c:pt>
                <c:pt idx="22">
                  <c:v>163.450766928193</c:v>
                </c:pt>
                <c:pt idx="23">
                  <c:v>181.810053246216</c:v>
                </c:pt>
                <c:pt idx="24">
                  <c:v>208.112623760731</c:v>
                </c:pt>
                <c:pt idx="25">
                  <c:v>245.1016571993429</c:v>
                </c:pt>
                <c:pt idx="26">
                  <c:v>304.75381014423</c:v>
                </c:pt>
                <c:pt idx="27">
                  <c:v>408.1597287736739</c:v>
                </c:pt>
                <c:pt idx="28">
                  <c:v>580.741502505313</c:v>
                </c:pt>
                <c:pt idx="29">
                  <c:v>946.6877190226439</c:v>
                </c:pt>
                <c:pt idx="30">
                  <c:v>1604.10179399651</c:v>
                </c:pt>
                <c:pt idx="31">
                  <c:v>2632.407987226749</c:v>
                </c:pt>
                <c:pt idx="32">
                  <c:v>3992.858191157319</c:v>
                </c:pt>
                <c:pt idx="33">
                  <c:v>5624.74609324558</c:v>
                </c:pt>
                <c:pt idx="34">
                  <c:v>7407.694567925071</c:v>
                </c:pt>
                <c:pt idx="35">
                  <c:v>9491.279963636582</c:v>
                </c:pt>
                <c:pt idx="36">
                  <c:v>11816.0254242872</c:v>
                </c:pt>
                <c:pt idx="37">
                  <c:v>14341.8644991614</c:v>
                </c:pt>
                <c:pt idx="38">
                  <c:v>17271.8279197449</c:v>
                </c:pt>
                <c:pt idx="39">
                  <c:v>20340.8910720416</c:v>
                </c:pt>
              </c:numCache>
            </c:numRef>
          </c:yVal>
        </c:ser>
        <c:ser>
          <c:idx val="1"/>
          <c:order val="1"/>
          <c:tx>
            <c:v>Akima Interpolation</c:v>
          </c:tx>
          <c:spPr>
            <a:ln w="19050"/>
          </c:spPr>
          <c:marker>
            <c:symbol val="none"/>
          </c:marker>
          <c:xVal>
            <c:numRef>
              <c:f>'Interpolated Data'!$B$2:$B$41</c:f>
              <c:numCache>
                <c:formatCode>General</c:formatCode>
                <c:ptCount val="4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  <c:pt idx="20">
                  <c:v>1.05</c:v>
                </c:pt>
                <c:pt idx="21">
                  <c:v>1.1</c:v>
                </c:pt>
                <c:pt idx="22">
                  <c:v>1.15</c:v>
                </c:pt>
                <c:pt idx="23">
                  <c:v>1.2</c:v>
                </c:pt>
                <c:pt idx="24">
                  <c:v>1.25</c:v>
                </c:pt>
                <c:pt idx="25">
                  <c:v>1.3</c:v>
                </c:pt>
                <c:pt idx="26">
                  <c:v>1.35</c:v>
                </c:pt>
                <c:pt idx="27">
                  <c:v>1.4</c:v>
                </c:pt>
                <c:pt idx="28">
                  <c:v>1.45</c:v>
                </c:pt>
                <c:pt idx="29">
                  <c:v>1.5</c:v>
                </c:pt>
                <c:pt idx="30">
                  <c:v>1.55</c:v>
                </c:pt>
                <c:pt idx="31">
                  <c:v>1.6</c:v>
                </c:pt>
                <c:pt idx="32">
                  <c:v>1.65</c:v>
                </c:pt>
                <c:pt idx="33">
                  <c:v>1.7</c:v>
                </c:pt>
                <c:pt idx="34">
                  <c:v>1.75</c:v>
                </c:pt>
                <c:pt idx="35">
                  <c:v>1.8</c:v>
                </c:pt>
                <c:pt idx="36">
                  <c:v>1.85</c:v>
                </c:pt>
                <c:pt idx="37">
                  <c:v>1.9</c:v>
                </c:pt>
                <c:pt idx="38">
                  <c:v>1.95</c:v>
                </c:pt>
                <c:pt idx="39">
                  <c:v>2</c:v>
                </c:pt>
              </c:numCache>
            </c:numRef>
          </c:xVal>
          <c:yVal>
            <c:numRef>
              <c:f>'Interpolated Data'!$A$2:$A$41</c:f>
              <c:numCache>
                <c:formatCode>General</c:formatCode>
                <c:ptCount val="40"/>
                <c:pt idx="1">
                  <c:v>40.15159446947273</c:v>
                </c:pt>
                <c:pt idx="2">
                  <c:v>48.13728108901626</c:v>
                </c:pt>
                <c:pt idx="3">
                  <c:v>53.79815773953875</c:v>
                </c:pt>
                <c:pt idx="4">
                  <c:v>58.72859013043319</c:v>
                </c:pt>
                <c:pt idx="5">
                  <c:v>62.61532376850434</c:v>
                </c:pt>
                <c:pt idx="6">
                  <c:v>66.39563765351531</c:v>
                </c:pt>
                <c:pt idx="7">
                  <c:v>69.97583463656102</c:v>
                </c:pt>
                <c:pt idx="8">
                  <c:v>73.6028832375241</c:v>
                </c:pt>
                <c:pt idx="9">
                  <c:v>77.30264208310635</c:v>
                </c:pt>
                <c:pt idx="10">
                  <c:v>81.20029608778501</c:v>
                </c:pt>
                <c:pt idx="11">
                  <c:v>85.24005112332364</c:v>
                </c:pt>
                <c:pt idx="12">
                  <c:v>89.38467196815</c:v>
                </c:pt>
                <c:pt idx="13">
                  <c:v>93.68561333981233</c:v>
                </c:pt>
                <c:pt idx="14">
                  <c:v>98.49602939174835</c:v>
                </c:pt>
                <c:pt idx="15">
                  <c:v>103.3519439645982</c:v>
                </c:pt>
                <c:pt idx="16">
                  <c:v>108.9561313104232</c:v>
                </c:pt>
                <c:pt idx="17">
                  <c:v>114.847891631569</c:v>
                </c:pt>
                <c:pt idx="18">
                  <c:v>121.8572733245915</c:v>
                </c:pt>
                <c:pt idx="19">
                  <c:v>129.6441391112844</c:v>
                </c:pt>
                <c:pt idx="20">
                  <c:v>138.7142195638789</c:v>
                </c:pt>
                <c:pt idx="21">
                  <c:v>149.8090447470006</c:v>
                </c:pt>
                <c:pt idx="22">
                  <c:v>163.4370076737602</c:v>
                </c:pt>
                <c:pt idx="23">
                  <c:v>182.1398404958266</c:v>
                </c:pt>
                <c:pt idx="24">
                  <c:v>207.7744772159189</c:v>
                </c:pt>
                <c:pt idx="25">
                  <c:v>245.3635338418052</c:v>
                </c:pt>
                <c:pt idx="26">
                  <c:v>304.5891922685898</c:v>
                </c:pt>
                <c:pt idx="27">
                  <c:v>404.1681155719294</c:v>
                </c:pt>
                <c:pt idx="28">
                  <c:v>585.1936197453524</c:v>
                </c:pt>
                <c:pt idx="29">
                  <c:v>943.4201413865919</c:v>
                </c:pt>
                <c:pt idx="30">
                  <c:v>1614.029867525695</c:v>
                </c:pt>
                <c:pt idx="31">
                  <c:v>2653.449750893342</c:v>
                </c:pt>
                <c:pt idx="32">
                  <c:v>3996.809438515305</c:v>
                </c:pt>
                <c:pt idx="33">
                  <c:v>5588.026367751235</c:v>
                </c:pt>
                <c:pt idx="34">
                  <c:v>7409.605491511778</c:v>
                </c:pt>
                <c:pt idx="35">
                  <c:v>9455.04032484002</c:v>
                </c:pt>
                <c:pt idx="36">
                  <c:v>11731.58019212594</c:v>
                </c:pt>
                <c:pt idx="37">
                  <c:v>14353.73040840473</c:v>
                </c:pt>
                <c:pt idx="38">
                  <c:v>17188.02658897985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 (A/m)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B (T)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B2">
        <v>0.05</v>
      </c>
      <c r="C2">
        <v>26.00349432150499</v>
      </c>
      <c r="D2">
        <v>0.05013487815364361</v>
      </c>
    </row>
    <row r="3" spans="1:4">
      <c r="A3">
        <v>40.15159446947273</v>
      </c>
      <c r="B3">
        <v>0.1</v>
      </c>
      <c r="C3">
        <v>40.0447746186485</v>
      </c>
      <c r="D3">
        <v>0.09944825036917068</v>
      </c>
    </row>
    <row r="4" spans="1:4">
      <c r="A4">
        <v>48.13728108901626</v>
      </c>
      <c r="B4">
        <v>0.15</v>
      </c>
      <c r="C4">
        <v>48.17716069269161</v>
      </c>
      <c r="D4">
        <v>0.1503372008962631</v>
      </c>
    </row>
    <row r="5" spans="1:4">
      <c r="A5">
        <v>53.79815773953875</v>
      </c>
      <c r="B5">
        <v>0.2</v>
      </c>
      <c r="C5">
        <v>53.92257693114018</v>
      </c>
      <c r="D5">
        <v>0.201208911126555</v>
      </c>
    </row>
    <row r="6" spans="1:4">
      <c r="A6">
        <v>58.72859013043319</v>
      </c>
      <c r="B6">
        <v>0.25</v>
      </c>
      <c r="C6">
        <v>58.83890698134142</v>
      </c>
      <c r="D6">
        <v>0.2513631049293931</v>
      </c>
    </row>
    <row r="7" spans="1:4">
      <c r="A7">
        <v>62.61532376850434</v>
      </c>
      <c r="B7">
        <v>0.3</v>
      </c>
      <c r="C7">
        <v>62.64239994508171</v>
      </c>
      <c r="D7">
        <v>0.3003565855100431</v>
      </c>
    </row>
    <row r="8" spans="1:4">
      <c r="A8">
        <v>66.39563765351531</v>
      </c>
      <c r="B8">
        <v>0.35</v>
      </c>
      <c r="C8">
        <v>66.41367300904213</v>
      </c>
      <c r="D8">
        <v>0.350247452712762</v>
      </c>
    </row>
    <row r="9" spans="1:4">
      <c r="A9">
        <v>69.97583463656102</v>
      </c>
      <c r="B9">
        <v>0.4</v>
      </c>
      <c r="C9">
        <v>69.9820391698986</v>
      </c>
      <c r="D9">
        <v>0.4000858234688929</v>
      </c>
    </row>
    <row r="10" spans="1:4">
      <c r="A10">
        <v>73.6028832375241</v>
      </c>
      <c r="B10">
        <v>0.45</v>
      </c>
      <c r="C10">
        <v>73.59240889873308</v>
      </c>
      <c r="D10">
        <v>0.4498561375971398</v>
      </c>
    </row>
    <row r="11" spans="1:4">
      <c r="A11">
        <v>77.30264208310635</v>
      </c>
      <c r="B11">
        <v>0.5</v>
      </c>
      <c r="C11">
        <v>77.1137693153903</v>
      </c>
      <c r="D11">
        <v>0.4974934203042721</v>
      </c>
    </row>
    <row r="12" spans="1:4">
      <c r="A12">
        <v>81.20029608778501</v>
      </c>
      <c r="B12">
        <v>0.55</v>
      </c>
      <c r="C12">
        <v>81.337763847871</v>
      </c>
      <c r="D12">
        <v>0.551723054630457</v>
      </c>
    </row>
    <row r="13" spans="1:4">
      <c r="A13">
        <v>85.24005112332364</v>
      </c>
      <c r="B13">
        <v>0.6</v>
      </c>
      <c r="C13">
        <v>85.18953762033767</v>
      </c>
      <c r="D13">
        <v>0.5993825969695606</v>
      </c>
    </row>
    <row r="14" spans="1:4">
      <c r="A14">
        <v>89.38467196815</v>
      </c>
      <c r="B14">
        <v>0.65</v>
      </c>
      <c r="C14">
        <v>89.36615860154399</v>
      </c>
      <c r="D14">
        <v>0.649778051082178</v>
      </c>
    </row>
    <row r="15" spans="1:4">
      <c r="A15">
        <v>93.68561333981233</v>
      </c>
      <c r="B15">
        <v>0.7</v>
      </c>
      <c r="C15">
        <v>93.74865346292668</v>
      </c>
      <c r="D15">
        <v>0.7006710575440461</v>
      </c>
    </row>
    <row r="16" spans="1:4">
      <c r="A16">
        <v>98.49602939174835</v>
      </c>
      <c r="B16">
        <v>0.75</v>
      </c>
      <c r="C16">
        <v>98.2461738569329</v>
      </c>
      <c r="D16">
        <v>0.7474113889971977</v>
      </c>
    </row>
    <row r="17" spans="1:4">
      <c r="A17">
        <v>103.3519439645982</v>
      </c>
      <c r="B17">
        <v>0.8</v>
      </c>
      <c r="C17">
        <v>103.319385884905</v>
      </c>
      <c r="D17">
        <v>0.7996719971812181</v>
      </c>
    </row>
    <row r="18" spans="1:4">
      <c r="A18">
        <v>108.9561313104232</v>
      </c>
      <c r="B18">
        <v>0.85</v>
      </c>
      <c r="C18">
        <v>108.920450106608</v>
      </c>
      <c r="D18">
        <v>0.8496874465582975</v>
      </c>
    </row>
    <row r="19" spans="1:4">
      <c r="A19">
        <v>114.847891631569</v>
      </c>
      <c r="B19">
        <v>0.9</v>
      </c>
      <c r="C19">
        <v>114.46072807903</v>
      </c>
      <c r="D19">
        <v>0.8968849946370078</v>
      </c>
    </row>
    <row r="20" spans="1:4">
      <c r="A20">
        <v>121.8572733245915</v>
      </c>
      <c r="B20">
        <v>0.95</v>
      </c>
      <c r="C20">
        <v>122.225478721262</v>
      </c>
      <c r="D20">
        <v>0.9524993898252498</v>
      </c>
    </row>
    <row r="21" spans="1:4">
      <c r="A21">
        <v>129.6441391112844</v>
      </c>
      <c r="B21">
        <v>1</v>
      </c>
      <c r="C21">
        <v>129.557541120332</v>
      </c>
      <c r="D21">
        <v>0.9994710840339339</v>
      </c>
    </row>
    <row r="22" spans="1:4">
      <c r="A22">
        <v>138.7142195638789</v>
      </c>
      <c r="B22">
        <v>1.05</v>
      </c>
      <c r="C22">
        <v>139.083180394902</v>
      </c>
      <c r="D22">
        <v>1.05188912131899</v>
      </c>
    </row>
    <row r="23" spans="1:4">
      <c r="A23">
        <v>149.8090447470006</v>
      </c>
      <c r="B23">
        <v>1.1</v>
      </c>
      <c r="C23">
        <v>149.32059992123</v>
      </c>
      <c r="D23">
        <v>1.09794659863283</v>
      </c>
    </row>
    <row r="24" spans="1:4">
      <c r="A24">
        <v>163.4370076737602</v>
      </c>
      <c r="B24">
        <v>1.15</v>
      </c>
      <c r="C24">
        <v>163.450766928193</v>
      </c>
      <c r="D24">
        <v>1.15004618780426</v>
      </c>
    </row>
    <row r="25" spans="1:4">
      <c r="A25">
        <v>182.1398404958266</v>
      </c>
      <c r="B25">
        <v>1.2</v>
      </c>
      <c r="C25">
        <v>181.810053246216</v>
      </c>
      <c r="D25">
        <v>1.19920857596911</v>
      </c>
    </row>
    <row r="26" spans="1:4">
      <c r="A26">
        <v>207.7744772159189</v>
      </c>
      <c r="B26">
        <v>1.25</v>
      </c>
      <c r="C26">
        <v>208.112623760731</v>
      </c>
      <c r="D26">
        <v>1.25059273270296</v>
      </c>
    </row>
    <row r="27" spans="1:4">
      <c r="A27">
        <v>245.3635338418052</v>
      </c>
      <c r="B27">
        <v>1.3</v>
      </c>
      <c r="C27">
        <v>245.1016571993429</v>
      </c>
      <c r="D27">
        <v>1.29969333335406</v>
      </c>
    </row>
    <row r="28" spans="1:4">
      <c r="A28">
        <v>304.5891922685898</v>
      </c>
      <c r="B28">
        <v>1.35</v>
      </c>
      <c r="C28">
        <v>304.75381014423</v>
      </c>
      <c r="D28">
        <v>1.35012168769042</v>
      </c>
    </row>
    <row r="29" spans="1:4">
      <c r="A29">
        <v>404.1681155719294</v>
      </c>
      <c r="B29">
        <v>1.4</v>
      </c>
      <c r="C29">
        <v>408.1597287736739</v>
      </c>
      <c r="D29">
        <v>1.401721206319349</v>
      </c>
    </row>
    <row r="30" spans="1:4">
      <c r="A30">
        <v>585.1936197453524</v>
      </c>
      <c r="B30">
        <v>1.45</v>
      </c>
      <c r="C30">
        <v>580.741502505313</v>
      </c>
      <c r="D30">
        <v>1.44899736058408</v>
      </c>
    </row>
    <row r="31" spans="1:4">
      <c r="A31">
        <v>943.4201413865919</v>
      </c>
      <c r="B31">
        <v>1.5</v>
      </c>
      <c r="C31">
        <v>946.6877190226439</v>
      </c>
      <c r="D31">
        <v>1.50035741306701</v>
      </c>
    </row>
    <row r="32" spans="1:4">
      <c r="A32">
        <v>1614.029867525695</v>
      </c>
      <c r="B32">
        <v>1.55</v>
      </c>
      <c r="C32">
        <v>1604.10179399651</v>
      </c>
      <c r="D32">
        <v>1.549420257032039</v>
      </c>
    </row>
    <row r="33" spans="1:4">
      <c r="A33">
        <v>2653.449750893342</v>
      </c>
      <c r="B33">
        <v>1.6</v>
      </c>
      <c r="C33">
        <v>2632.407987226749</v>
      </c>
      <c r="D33">
        <v>1.59913555773174</v>
      </c>
    </row>
    <row r="34" spans="1:4">
      <c r="A34">
        <v>3996.809438515305</v>
      </c>
      <c r="B34">
        <v>1.65</v>
      </c>
      <c r="C34">
        <v>3992.858191157319</v>
      </c>
      <c r="D34">
        <v>1.64986699310913</v>
      </c>
    </row>
    <row r="35" spans="1:4">
      <c r="A35">
        <v>5588.026367751235</v>
      </c>
      <c r="B35">
        <v>1.7</v>
      </c>
      <c r="C35">
        <v>5624.74609324558</v>
      </c>
      <c r="D35">
        <v>1.701071801484419</v>
      </c>
    </row>
    <row r="36" spans="1:4">
      <c r="A36">
        <v>7409.605491511778</v>
      </c>
      <c r="B36">
        <v>1.75</v>
      </c>
      <c r="C36">
        <v>7407.694567925071</v>
      </c>
      <c r="D36">
        <v>1.74995058775458</v>
      </c>
    </row>
    <row r="37" spans="1:4">
      <c r="A37">
        <v>9455.04032484002</v>
      </c>
      <c r="B37">
        <v>1.8</v>
      </c>
      <c r="C37">
        <v>9491.279963636582</v>
      </c>
      <c r="D37">
        <v>1.800846895932499</v>
      </c>
    </row>
    <row r="38" spans="1:4">
      <c r="A38">
        <v>11731.58019212594</v>
      </c>
      <c r="B38">
        <v>1.85</v>
      </c>
      <c r="C38">
        <v>11816.0254242872</v>
      </c>
      <c r="D38">
        <v>1.851716653225929</v>
      </c>
    </row>
    <row r="39" spans="1:4">
      <c r="A39">
        <v>14353.73040840473</v>
      </c>
      <c r="B39">
        <v>1.9</v>
      </c>
      <c r="C39">
        <v>14341.8644991614</v>
      </c>
      <c r="D39">
        <v>1.89978238593243</v>
      </c>
    </row>
    <row r="40" spans="1:4">
      <c r="A40">
        <v>17188.02658897985</v>
      </c>
      <c r="B40">
        <v>1.95</v>
      </c>
      <c r="C40">
        <v>17271.8279197449</v>
      </c>
      <c r="D40">
        <v>1.9514110831217</v>
      </c>
    </row>
    <row r="41" spans="1:4">
      <c r="B41">
        <v>2</v>
      </c>
      <c r="C41">
        <v>20340.8910720416</v>
      </c>
      <c r="D41">
        <v>1.998989261896959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Interpolated Data</vt:lpstr>
      <vt:lpstr>Plot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2025-07-12T03:44:27Z</dcterms:created>
  <dcterms:modified xsi:type="dcterms:W3CDTF">2025-07-12T03:44:27Z</dcterms:modified>
</cp:coreProperties>
</file>