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terpolated Data" sheetId="1" r:id="rId1"/>
    <sheet name="Plot" sheetId="2" r:id="rId2"/>
  </sheets>
  <calcPr calcId="124519" fullCalcOnLoad="1"/>
</workbook>
</file>

<file path=xl/sharedStrings.xml><?xml version="1.0" encoding="utf-8"?>
<sst xmlns="http://schemas.openxmlformats.org/spreadsheetml/2006/main" count="4" uniqueCount="4">
  <si>
    <t>amp_Hb</t>
  </si>
  <si>
    <t>amp_Bm</t>
  </si>
  <si>
    <t>Hb</t>
  </si>
  <si>
    <t>Bm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</si>
</sst>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Normal Magnetization Curve (50A470 50Hz)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Original Data</c:v>
          </c:tx>
          <c:spPr>
            <a:ln>
              <a:noFill/>
            </a:ln>
          </c:spPr>
          <c:marker>
            <c:symbol val="circle"/>
            <c:size val="6"/>
          </c:marker>
          <c:xVal>
            <c:numRef>
              <c:f>'Interpolated Data'!$D$2:$D$41</c:f>
              <c:numCache>
                <c:formatCode>General</c:formatCode>
                <c:ptCount val="40"/>
                <c:pt idx="0">
                  <c:v>0.04995112417750889</c:v>
                </c:pt>
                <c:pt idx="1">
                  <c:v>0.09990999731999152</c:v>
                </c:pt>
                <c:pt idx="2">
                  <c:v>0.15016100913106</c:v>
                </c:pt>
                <c:pt idx="3">
                  <c:v>0.20011731590794</c:v>
                </c:pt>
                <c:pt idx="4">
                  <c:v>0.2498785798494039</c:v>
                </c:pt>
                <c:pt idx="5">
                  <c:v>0.2999991719850511</c:v>
                </c:pt>
                <c:pt idx="6">
                  <c:v>0.3499445542235118</c:v>
                </c:pt>
                <c:pt idx="7">
                  <c:v>0.399869692111382</c:v>
                </c:pt>
                <c:pt idx="8">
                  <c:v>0.4499737776607651</c:v>
                </c:pt>
                <c:pt idx="9">
                  <c:v>0.5000910261694871</c:v>
                </c:pt>
                <c:pt idx="10">
                  <c:v>0.5500734837115011</c:v>
                </c:pt>
                <c:pt idx="11">
                  <c:v>0.6001600979604321</c:v>
                </c:pt>
                <c:pt idx="12">
                  <c:v>0.6502515787161252</c:v>
                </c:pt>
                <c:pt idx="13">
                  <c:v>0.700051628126131</c:v>
                </c:pt>
                <c:pt idx="14">
                  <c:v>0.7502214439423163</c:v>
                </c:pt>
                <c:pt idx="15">
                  <c:v>0.8000492160268708</c:v>
                </c:pt>
                <c:pt idx="16">
                  <c:v>0.8502178927020989</c:v>
                </c:pt>
                <c:pt idx="17">
                  <c:v>0.9004419845371781</c:v>
                </c:pt>
                <c:pt idx="18">
                  <c:v>0.950219638333148</c:v>
                </c:pt>
                <c:pt idx="19">
                  <c:v>1.00035100780667</c:v>
                </c:pt>
                <c:pt idx="20">
                  <c:v>1.05011408969992</c:v>
                </c:pt>
                <c:pt idx="21">
                  <c:v>1.09976195600568</c:v>
                </c:pt>
                <c:pt idx="22">
                  <c:v>1.14958456494616</c:v>
                </c:pt>
                <c:pt idx="23">
                  <c:v>1.19968166738706</c:v>
                </c:pt>
                <c:pt idx="24">
                  <c:v>1.24961464262732</c:v>
                </c:pt>
                <c:pt idx="25">
                  <c:v>1.299629508997839</c:v>
                </c:pt>
                <c:pt idx="26">
                  <c:v>1.34950796581072</c:v>
                </c:pt>
                <c:pt idx="27">
                  <c:v>1.399644550756349</c:v>
                </c:pt>
                <c:pt idx="28">
                  <c:v>1.44970838296887</c:v>
                </c:pt>
                <c:pt idx="29">
                  <c:v>1.500240980405579</c:v>
                </c:pt>
                <c:pt idx="30">
                  <c:v>1.55024481763753</c:v>
                </c:pt>
                <c:pt idx="31">
                  <c:v>1.599108383495199</c:v>
                </c:pt>
                <c:pt idx="32">
                  <c:v>1.65074693663533</c:v>
                </c:pt>
                <c:pt idx="33">
                  <c:v>1.70101879345121</c:v>
                </c:pt>
                <c:pt idx="34">
                  <c:v>1.75076582584577</c:v>
                </c:pt>
                <c:pt idx="35">
                  <c:v>1.80071521900535</c:v>
                </c:pt>
                <c:pt idx="36">
                  <c:v>1.851448789060719</c:v>
                </c:pt>
                <c:pt idx="37">
                  <c:v>1.90012626112646</c:v>
                </c:pt>
                <c:pt idx="38">
                  <c:v>1.9503395267618</c:v>
                </c:pt>
                <c:pt idx="39">
                  <c:v>2.00005306362674</c:v>
                </c:pt>
              </c:numCache>
            </c:numRef>
          </c:xVal>
          <c:yVal>
            <c:numRef>
              <c:f>'Interpolated Data'!$C$2:$C$41</c:f>
              <c:numCache>
                <c:formatCode>General</c:formatCode>
                <c:ptCount val="40"/>
                <c:pt idx="0">
                  <c:v>24.91368195794609</c:v>
                </c:pt>
                <c:pt idx="1">
                  <c:v>39.18425318571481</c:v>
                </c:pt>
                <c:pt idx="2">
                  <c:v>48.0309696405702</c:v>
                </c:pt>
                <c:pt idx="3">
                  <c:v>54.1334039465948</c:v>
                </c:pt>
                <c:pt idx="4">
                  <c:v>58.8763497415879</c:v>
                </c:pt>
                <c:pt idx="5">
                  <c:v>63.26882443494191</c:v>
                </c:pt>
                <c:pt idx="6">
                  <c:v>67.24810466011439</c:v>
                </c:pt>
                <c:pt idx="7">
                  <c:v>70.89726577513738</c:v>
                </c:pt>
                <c:pt idx="8">
                  <c:v>74.76198635664812</c:v>
                </c:pt>
                <c:pt idx="9">
                  <c:v>78.5237209571273</c:v>
                </c:pt>
                <c:pt idx="10">
                  <c:v>82.31237903550472</c:v>
                </c:pt>
                <c:pt idx="11">
                  <c:v>86.33459460657862</c:v>
                </c:pt>
                <c:pt idx="12">
                  <c:v>90.60826761467122</c:v>
                </c:pt>
                <c:pt idx="13">
                  <c:v>95.01908362083762</c:v>
                </c:pt>
                <c:pt idx="14">
                  <c:v>99.79986450362389</c:v>
                </c:pt>
                <c:pt idx="15">
                  <c:v>105.072084679704</c:v>
                </c:pt>
                <c:pt idx="16">
                  <c:v>110.74013883002</c:v>
                </c:pt>
                <c:pt idx="17">
                  <c:v>117.182573996279</c:v>
                </c:pt>
                <c:pt idx="18">
                  <c:v>124.148300548537</c:v>
                </c:pt>
                <c:pt idx="19">
                  <c:v>132.218331063112</c:v>
                </c:pt>
                <c:pt idx="20">
                  <c:v>141.673400420204</c:v>
                </c:pt>
                <c:pt idx="21">
                  <c:v>152.960712982205</c:v>
                </c:pt>
                <c:pt idx="22">
                  <c:v>167.321617627622</c:v>
                </c:pt>
                <c:pt idx="23">
                  <c:v>186.286804800714</c:v>
                </c:pt>
                <c:pt idx="24">
                  <c:v>212.530158376136</c:v>
                </c:pt>
                <c:pt idx="25">
                  <c:v>251.2362133232609</c:v>
                </c:pt>
                <c:pt idx="26">
                  <c:v>310.714050235016</c:v>
                </c:pt>
                <c:pt idx="27">
                  <c:v>412.0429377908271</c:v>
                </c:pt>
                <c:pt idx="28">
                  <c:v>596.4830323083439</c:v>
                </c:pt>
                <c:pt idx="29">
                  <c:v>963.6206985443229</c:v>
                </c:pt>
                <c:pt idx="30">
                  <c:v>1643.472108521289</c:v>
                </c:pt>
                <c:pt idx="31">
                  <c:v>2663.3020651032</c:v>
                </c:pt>
                <c:pt idx="32">
                  <c:v>4052.35466362755</c:v>
                </c:pt>
                <c:pt idx="33">
                  <c:v>5658.961959419729</c:v>
                </c:pt>
                <c:pt idx="34">
                  <c:v>7468.236838512199</c:v>
                </c:pt>
                <c:pt idx="35">
                  <c:v>9513.32264164809</c:v>
                </c:pt>
                <c:pt idx="36">
                  <c:v>11828.5087964165</c:v>
                </c:pt>
                <c:pt idx="37">
                  <c:v>14294.4541671793</c:v>
                </c:pt>
                <c:pt idx="38">
                  <c:v>17125.65403195359</c:v>
                </c:pt>
                <c:pt idx="39">
                  <c:v>20260.7115817142</c:v>
                </c:pt>
              </c:numCache>
            </c:numRef>
          </c:yVal>
        </c:ser>
        <c:ser>
          <c:idx val="1"/>
          <c:order val="1"/>
          <c:tx>
            <c:v>Akima Interpolation</c:v>
          </c:tx>
          <c:spPr>
            <a:ln w="19050"/>
          </c:spPr>
          <c:marker>
            <c:symbol val="none"/>
          </c:marker>
          <c:xVal>
            <c:numRef>
              <c:f>'Interpolated Data'!$B$2:$B$41</c:f>
              <c:numCache>
                <c:formatCode>General</c:formatCode>
                <c:ptCount val="40"/>
                <c:pt idx="0">
                  <c:v>0.05</c:v>
                </c:pt>
                <c:pt idx="1">
                  <c:v>0.1</c:v>
                </c:pt>
                <c:pt idx="2">
                  <c:v>0.15</c:v>
                </c:pt>
                <c:pt idx="3">
                  <c:v>0.2</c:v>
                </c:pt>
                <c:pt idx="4">
                  <c:v>0.25</c:v>
                </c:pt>
                <c:pt idx="5">
                  <c:v>0.3</c:v>
                </c:pt>
                <c:pt idx="6">
                  <c:v>0.35</c:v>
                </c:pt>
                <c:pt idx="7">
                  <c:v>0.4</c:v>
                </c:pt>
                <c:pt idx="8">
                  <c:v>0.45</c:v>
                </c:pt>
                <c:pt idx="9">
                  <c:v>0.5</c:v>
                </c:pt>
                <c:pt idx="10">
                  <c:v>0.55</c:v>
                </c:pt>
                <c:pt idx="11">
                  <c:v>0.6</c:v>
                </c:pt>
                <c:pt idx="12">
                  <c:v>0.65</c:v>
                </c:pt>
                <c:pt idx="13">
                  <c:v>0.7</c:v>
                </c:pt>
                <c:pt idx="14">
                  <c:v>0.75</c:v>
                </c:pt>
                <c:pt idx="15">
                  <c:v>0.8</c:v>
                </c:pt>
                <c:pt idx="16">
                  <c:v>0.85</c:v>
                </c:pt>
                <c:pt idx="17">
                  <c:v>0.9</c:v>
                </c:pt>
                <c:pt idx="18">
                  <c:v>0.95</c:v>
                </c:pt>
                <c:pt idx="19">
                  <c:v>1</c:v>
                </c:pt>
                <c:pt idx="20">
                  <c:v>1.05</c:v>
                </c:pt>
                <c:pt idx="21">
                  <c:v>1.1</c:v>
                </c:pt>
                <c:pt idx="22">
                  <c:v>1.15</c:v>
                </c:pt>
                <c:pt idx="23">
                  <c:v>1.2</c:v>
                </c:pt>
                <c:pt idx="24">
                  <c:v>1.25</c:v>
                </c:pt>
                <c:pt idx="25">
                  <c:v>1.3</c:v>
                </c:pt>
                <c:pt idx="26">
                  <c:v>1.35</c:v>
                </c:pt>
                <c:pt idx="27">
                  <c:v>1.4</c:v>
                </c:pt>
                <c:pt idx="28">
                  <c:v>1.45</c:v>
                </c:pt>
                <c:pt idx="29">
                  <c:v>1.5</c:v>
                </c:pt>
                <c:pt idx="30">
                  <c:v>1.55</c:v>
                </c:pt>
                <c:pt idx="31">
                  <c:v>1.6</c:v>
                </c:pt>
                <c:pt idx="32">
                  <c:v>1.65</c:v>
                </c:pt>
                <c:pt idx="33">
                  <c:v>1.7</c:v>
                </c:pt>
                <c:pt idx="34">
                  <c:v>1.75</c:v>
                </c:pt>
                <c:pt idx="35">
                  <c:v>1.8</c:v>
                </c:pt>
                <c:pt idx="36">
                  <c:v>1.85</c:v>
                </c:pt>
                <c:pt idx="37">
                  <c:v>1.9</c:v>
                </c:pt>
                <c:pt idx="38">
                  <c:v>1.95</c:v>
                </c:pt>
                <c:pt idx="39">
                  <c:v>2</c:v>
                </c:pt>
              </c:numCache>
            </c:numRef>
          </c:xVal>
          <c:yVal>
            <c:numRef>
              <c:f>'Interpolated Data'!$A$2:$A$41</c:f>
              <c:numCache>
                <c:formatCode>General</c:formatCode>
                <c:ptCount val="40"/>
                <c:pt idx="0">
                  <c:v>24.93031972530639</c:v>
                </c:pt>
                <c:pt idx="1">
                  <c:v>39.20334519186351</c:v>
                </c:pt>
                <c:pt idx="2">
                  <c:v>48.00956833108569</c:v>
                </c:pt>
                <c:pt idx="3">
                  <c:v>54.12181951189</c:v>
                </c:pt>
                <c:pt idx="4">
                  <c:v>58.88720429024596</c:v>
                </c:pt>
                <c:pt idx="5">
                  <c:v>63.26889344929118</c:v>
                </c:pt>
                <c:pt idx="6">
                  <c:v>67.25227967221019</c:v>
                </c:pt>
                <c:pt idx="7">
                  <c:v>70.90719191438123</c:v>
                </c:pt>
                <c:pt idx="8">
                  <c:v>74.76396299124674</c:v>
                </c:pt>
                <c:pt idx="9">
                  <c:v>78.51686751085609</c:v>
                </c:pt>
                <c:pt idx="10">
                  <c:v>82.30676641269723</c:v>
                </c:pt>
                <c:pt idx="11">
                  <c:v>86.32127290186462</c:v>
                </c:pt>
                <c:pt idx="12">
                  <c:v>90.58645484309974</c:v>
                </c:pt>
                <c:pt idx="13">
                  <c:v>95.01442897927537</c:v>
                </c:pt>
                <c:pt idx="14">
                  <c:v>99.77764083688308</c:v>
                </c:pt>
                <c:pt idx="15">
                  <c:v>105.0667334017502</c:v>
                </c:pt>
                <c:pt idx="16">
                  <c:v>110.7142595013343</c:v>
                </c:pt>
                <c:pt idx="17">
                  <c:v>117.1237106984107</c:v>
                </c:pt>
                <c:pt idx="18">
                  <c:v>124.1162454809522</c:v>
                </c:pt>
                <c:pt idx="19">
                  <c:v>132.1581699086082</c:v>
                </c:pt>
                <c:pt idx="20">
                  <c:v>141.6503493276151</c:v>
                </c:pt>
                <c:pt idx="21">
                  <c:v>153.0191394854405</c:v>
                </c:pt>
                <c:pt idx="22">
                  <c:v>167.4526584745937</c:v>
                </c:pt>
                <c:pt idx="23">
                  <c:v>186.42010340838</c:v>
                </c:pt>
                <c:pt idx="24">
                  <c:v>212.7583663322791</c:v>
                </c:pt>
                <c:pt idx="25">
                  <c:v>251.5600013048252</c:v>
                </c:pt>
                <c:pt idx="26">
                  <c:v>311.38762617842</c:v>
                </c:pt>
                <c:pt idx="27">
                  <c:v>412.877317582193</c:v>
                </c:pt>
                <c:pt idx="28">
                  <c:v>597.7806758921232</c:v>
                </c:pt>
                <c:pt idx="29">
                  <c:v>961.3681819165558</c:v>
                </c:pt>
                <c:pt idx="30">
                  <c:v>1639.235135859395</c:v>
                </c:pt>
                <c:pt idx="31">
                  <c:v>2685.112725747423</c:v>
                </c:pt>
                <c:pt idx="32">
                  <c:v>4030.116722637548</c:v>
                </c:pt>
                <c:pt idx="33">
                  <c:v>5624.094225816441</c:v>
                </c:pt>
                <c:pt idx="34">
                  <c:v>7438.714229807727</c:v>
                </c:pt>
                <c:pt idx="35">
                  <c:v>9482.462241928491</c:v>
                </c:pt>
                <c:pt idx="36">
                  <c:v>11759.20170243445</c:v>
                </c:pt>
                <c:pt idx="37">
                  <c:v>14287.74831136832</c:v>
                </c:pt>
                <c:pt idx="38">
                  <c:v>17105.47037440085</c:v>
                </c:pt>
                <c:pt idx="39">
                  <c:v>20257.18822927973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H (A/m)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B (T)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12</xdr:col>
      <xdr:colOff>152400</xdr:colOff>
      <xdr:row>22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4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24.93031972530639</v>
      </c>
      <c r="B2">
        <v>0.05</v>
      </c>
      <c r="C2">
        <v>24.91368195794609</v>
      </c>
      <c r="D2">
        <v>0.04995112417750889</v>
      </c>
    </row>
    <row r="3" spans="1:4">
      <c r="A3">
        <v>39.20334519186351</v>
      </c>
      <c r="B3">
        <v>0.1</v>
      </c>
      <c r="C3">
        <v>39.18425318571481</v>
      </c>
      <c r="D3">
        <v>0.09990999731999152</v>
      </c>
    </row>
    <row r="4" spans="1:4">
      <c r="A4">
        <v>48.00956833108569</v>
      </c>
      <c r="B4">
        <v>0.15</v>
      </c>
      <c r="C4">
        <v>48.0309696405702</v>
      </c>
      <c r="D4">
        <v>0.15016100913106</v>
      </c>
    </row>
    <row r="5" spans="1:4">
      <c r="A5">
        <v>54.12181951189</v>
      </c>
      <c r="B5">
        <v>0.2</v>
      </c>
      <c r="C5">
        <v>54.1334039465948</v>
      </c>
      <c r="D5">
        <v>0.20011731590794</v>
      </c>
    </row>
    <row r="6" spans="1:4">
      <c r="A6">
        <v>58.88720429024596</v>
      </c>
      <c r="B6">
        <v>0.25</v>
      </c>
      <c r="C6">
        <v>58.8763497415879</v>
      </c>
      <c r="D6">
        <v>0.2498785798494039</v>
      </c>
    </row>
    <row r="7" spans="1:4">
      <c r="A7">
        <v>63.26889344929118</v>
      </c>
      <c r="B7">
        <v>0.3</v>
      </c>
      <c r="C7">
        <v>63.26882443494191</v>
      </c>
      <c r="D7">
        <v>0.2999991719850511</v>
      </c>
    </row>
    <row r="8" spans="1:4">
      <c r="A8">
        <v>67.25227967221019</v>
      </c>
      <c r="B8">
        <v>0.35</v>
      </c>
      <c r="C8">
        <v>67.24810466011439</v>
      </c>
      <c r="D8">
        <v>0.3499445542235118</v>
      </c>
    </row>
    <row r="9" spans="1:4">
      <c r="A9">
        <v>70.90719191438123</v>
      </c>
      <c r="B9">
        <v>0.4</v>
      </c>
      <c r="C9">
        <v>70.89726577513738</v>
      </c>
      <c r="D9">
        <v>0.399869692111382</v>
      </c>
    </row>
    <row r="10" spans="1:4">
      <c r="A10">
        <v>74.76396299124674</v>
      </c>
      <c r="B10">
        <v>0.45</v>
      </c>
      <c r="C10">
        <v>74.76198635664812</v>
      </c>
      <c r="D10">
        <v>0.4499737776607651</v>
      </c>
    </row>
    <row r="11" spans="1:4">
      <c r="A11">
        <v>78.51686751085609</v>
      </c>
      <c r="B11">
        <v>0.5</v>
      </c>
      <c r="C11">
        <v>78.5237209571273</v>
      </c>
      <c r="D11">
        <v>0.5000910261694871</v>
      </c>
    </row>
    <row r="12" spans="1:4">
      <c r="A12">
        <v>82.30676641269723</v>
      </c>
      <c r="B12">
        <v>0.55</v>
      </c>
      <c r="C12">
        <v>82.31237903550472</v>
      </c>
      <c r="D12">
        <v>0.5500734837115011</v>
      </c>
    </row>
    <row r="13" spans="1:4">
      <c r="A13">
        <v>86.32127290186462</v>
      </c>
      <c r="B13">
        <v>0.6</v>
      </c>
      <c r="C13">
        <v>86.33459460657862</v>
      </c>
      <c r="D13">
        <v>0.6001600979604321</v>
      </c>
    </row>
    <row r="14" spans="1:4">
      <c r="A14">
        <v>90.58645484309974</v>
      </c>
      <c r="B14">
        <v>0.65</v>
      </c>
      <c r="C14">
        <v>90.60826761467122</v>
      </c>
      <c r="D14">
        <v>0.6502515787161252</v>
      </c>
    </row>
    <row r="15" spans="1:4">
      <c r="A15">
        <v>95.01442897927537</v>
      </c>
      <c r="B15">
        <v>0.7</v>
      </c>
      <c r="C15">
        <v>95.01908362083762</v>
      </c>
      <c r="D15">
        <v>0.700051628126131</v>
      </c>
    </row>
    <row r="16" spans="1:4">
      <c r="A16">
        <v>99.77764083688308</v>
      </c>
      <c r="B16">
        <v>0.75</v>
      </c>
      <c r="C16">
        <v>99.79986450362389</v>
      </c>
      <c r="D16">
        <v>0.7502214439423163</v>
      </c>
    </row>
    <row r="17" spans="1:4">
      <c r="A17">
        <v>105.0667334017502</v>
      </c>
      <c r="B17">
        <v>0.8</v>
      </c>
      <c r="C17">
        <v>105.072084679704</v>
      </c>
      <c r="D17">
        <v>0.8000492160268708</v>
      </c>
    </row>
    <row r="18" spans="1:4">
      <c r="A18">
        <v>110.7142595013343</v>
      </c>
      <c r="B18">
        <v>0.85</v>
      </c>
      <c r="C18">
        <v>110.74013883002</v>
      </c>
      <c r="D18">
        <v>0.8502178927020989</v>
      </c>
    </row>
    <row r="19" spans="1:4">
      <c r="A19">
        <v>117.1237106984107</v>
      </c>
      <c r="B19">
        <v>0.9</v>
      </c>
      <c r="C19">
        <v>117.182573996279</v>
      </c>
      <c r="D19">
        <v>0.9004419845371781</v>
      </c>
    </row>
    <row r="20" spans="1:4">
      <c r="A20">
        <v>124.1162454809522</v>
      </c>
      <c r="B20">
        <v>0.95</v>
      </c>
      <c r="C20">
        <v>124.148300548537</v>
      </c>
      <c r="D20">
        <v>0.950219638333148</v>
      </c>
    </row>
    <row r="21" spans="1:4">
      <c r="A21">
        <v>132.1581699086082</v>
      </c>
      <c r="B21">
        <v>1</v>
      </c>
      <c r="C21">
        <v>132.218331063112</v>
      </c>
      <c r="D21">
        <v>1.00035100780667</v>
      </c>
    </row>
    <row r="22" spans="1:4">
      <c r="A22">
        <v>141.6503493276151</v>
      </c>
      <c r="B22">
        <v>1.05</v>
      </c>
      <c r="C22">
        <v>141.673400420204</v>
      </c>
      <c r="D22">
        <v>1.05011408969992</v>
      </c>
    </row>
    <row r="23" spans="1:4">
      <c r="A23">
        <v>153.0191394854405</v>
      </c>
      <c r="B23">
        <v>1.1</v>
      </c>
      <c r="C23">
        <v>152.960712982205</v>
      </c>
      <c r="D23">
        <v>1.09976195600568</v>
      </c>
    </row>
    <row r="24" spans="1:4">
      <c r="A24">
        <v>167.4526584745937</v>
      </c>
      <c r="B24">
        <v>1.15</v>
      </c>
      <c r="C24">
        <v>167.321617627622</v>
      </c>
      <c r="D24">
        <v>1.14958456494616</v>
      </c>
    </row>
    <row r="25" spans="1:4">
      <c r="A25">
        <v>186.42010340838</v>
      </c>
      <c r="B25">
        <v>1.2</v>
      </c>
      <c r="C25">
        <v>186.286804800714</v>
      </c>
      <c r="D25">
        <v>1.19968166738706</v>
      </c>
    </row>
    <row r="26" spans="1:4">
      <c r="A26">
        <v>212.7583663322791</v>
      </c>
      <c r="B26">
        <v>1.25</v>
      </c>
      <c r="C26">
        <v>212.530158376136</v>
      </c>
      <c r="D26">
        <v>1.24961464262732</v>
      </c>
    </row>
    <row r="27" spans="1:4">
      <c r="A27">
        <v>251.5600013048252</v>
      </c>
      <c r="B27">
        <v>1.3</v>
      </c>
      <c r="C27">
        <v>251.2362133232609</v>
      </c>
      <c r="D27">
        <v>1.299629508997839</v>
      </c>
    </row>
    <row r="28" spans="1:4">
      <c r="A28">
        <v>311.38762617842</v>
      </c>
      <c r="B28">
        <v>1.35</v>
      </c>
      <c r="C28">
        <v>310.714050235016</v>
      </c>
      <c r="D28">
        <v>1.34950796581072</v>
      </c>
    </row>
    <row r="29" spans="1:4">
      <c r="A29">
        <v>412.877317582193</v>
      </c>
      <c r="B29">
        <v>1.4</v>
      </c>
      <c r="C29">
        <v>412.0429377908271</v>
      </c>
      <c r="D29">
        <v>1.399644550756349</v>
      </c>
    </row>
    <row r="30" spans="1:4">
      <c r="A30">
        <v>597.7806758921232</v>
      </c>
      <c r="B30">
        <v>1.45</v>
      </c>
      <c r="C30">
        <v>596.4830323083439</v>
      </c>
      <c r="D30">
        <v>1.44970838296887</v>
      </c>
    </row>
    <row r="31" spans="1:4">
      <c r="A31">
        <v>961.3681819165558</v>
      </c>
      <c r="B31">
        <v>1.5</v>
      </c>
      <c r="C31">
        <v>963.6206985443229</v>
      </c>
      <c r="D31">
        <v>1.500240980405579</v>
      </c>
    </row>
    <row r="32" spans="1:4">
      <c r="A32">
        <v>1639.235135859395</v>
      </c>
      <c r="B32">
        <v>1.55</v>
      </c>
      <c r="C32">
        <v>1643.472108521289</v>
      </c>
      <c r="D32">
        <v>1.55024481763753</v>
      </c>
    </row>
    <row r="33" spans="1:4">
      <c r="A33">
        <v>2685.112725747423</v>
      </c>
      <c r="B33">
        <v>1.6</v>
      </c>
      <c r="C33">
        <v>2663.3020651032</v>
      </c>
      <c r="D33">
        <v>1.599108383495199</v>
      </c>
    </row>
    <row r="34" spans="1:4">
      <c r="A34">
        <v>4030.116722637548</v>
      </c>
      <c r="B34">
        <v>1.65</v>
      </c>
      <c r="C34">
        <v>4052.35466362755</v>
      </c>
      <c r="D34">
        <v>1.65074693663533</v>
      </c>
    </row>
    <row r="35" spans="1:4">
      <c r="A35">
        <v>5624.094225816441</v>
      </c>
      <c r="B35">
        <v>1.7</v>
      </c>
      <c r="C35">
        <v>5658.961959419729</v>
      </c>
      <c r="D35">
        <v>1.70101879345121</v>
      </c>
    </row>
    <row r="36" spans="1:4">
      <c r="A36">
        <v>7438.714229807727</v>
      </c>
      <c r="B36">
        <v>1.75</v>
      </c>
      <c r="C36">
        <v>7468.236838512199</v>
      </c>
      <c r="D36">
        <v>1.75076582584577</v>
      </c>
    </row>
    <row r="37" spans="1:4">
      <c r="A37">
        <v>9482.462241928491</v>
      </c>
      <c r="B37">
        <v>1.8</v>
      </c>
      <c r="C37">
        <v>9513.32264164809</v>
      </c>
      <c r="D37">
        <v>1.80071521900535</v>
      </c>
    </row>
    <row r="38" spans="1:4">
      <c r="A38">
        <v>11759.20170243445</v>
      </c>
      <c r="B38">
        <v>1.85</v>
      </c>
      <c r="C38">
        <v>11828.5087964165</v>
      </c>
      <c r="D38">
        <v>1.851448789060719</v>
      </c>
    </row>
    <row r="39" spans="1:4">
      <c r="A39">
        <v>14287.74831136832</v>
      </c>
      <c r="B39">
        <v>1.9</v>
      </c>
      <c r="C39">
        <v>14294.4541671793</v>
      </c>
      <c r="D39">
        <v>1.90012626112646</v>
      </c>
    </row>
    <row r="40" spans="1:4">
      <c r="A40">
        <v>17105.47037440085</v>
      </c>
      <c r="B40">
        <v>1.95</v>
      </c>
      <c r="C40">
        <v>17125.65403195359</v>
      </c>
      <c r="D40">
        <v>1.9503395267618</v>
      </c>
    </row>
    <row r="41" spans="1:4">
      <c r="A41">
        <v>20257.18822927973</v>
      </c>
      <c r="B41">
        <v>2</v>
      </c>
      <c r="C41">
        <v>20260.7115817142</v>
      </c>
      <c r="D41">
        <v>2.00005306362674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Interpolated Data</vt:lpstr>
      <vt:lpstr>Plot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2025-07-12T03:44:27Z</dcterms:created>
  <dcterms:modified xsi:type="dcterms:W3CDTF">2025-07-12T03:44:27Z</dcterms:modified>
</cp:coreProperties>
</file>