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84" yWindow="384" windowWidth="22572" windowHeight="11124" tabRatio="600" firstSheet="8" autoFilterDateGrouping="1"/>
  </bookViews>
  <sheets>
    <sheet xmlns:r="http://schemas.openxmlformats.org/officeDocument/2006/relationships" name="5コマ" sheetId="1" state="visible" r:id="rId1"/>
    <sheet xmlns:r="http://schemas.openxmlformats.org/officeDocument/2006/relationships" name="講師6コマ" sheetId="2" state="visible" r:id="rId2"/>
  </sheets>
  <definedNames>
    <definedName name="_xlnm.Print_Area" localSheetId="0">'5コマ'!$A$1:$V$37</definedName>
    <definedName name="_xlnm.Print_Area" localSheetId="1">'講師6コマ'!$A$1:$Z$99</definedName>
  </definedNames>
  <calcPr calcId="191029" fullCalcOnLoad="1"/>
</workbook>
</file>

<file path=xl/styles.xml><?xml version="1.0" encoding="utf-8"?>
<styleSheet xmlns="http://schemas.openxmlformats.org/spreadsheetml/2006/main">
  <numFmts count="7">
    <numFmt numFmtId="164" formatCode="0.0_ "/>
    <numFmt numFmtId="165" formatCode="h:mm;@"/>
    <numFmt numFmtId="166" formatCode="aaa"/>
    <numFmt numFmtId="167" formatCode="d"/>
    <numFmt numFmtId="168" formatCode="yyyy&quot;年&quot;m&quot;月&quot;d&quot;日&quot;;@"/>
    <numFmt numFmtId="169" formatCode="yyyy/m/d;@"/>
    <numFmt numFmtId="170" formatCode="h&quot;時&quot;mm&quot;分&quot;;@"/>
  </numFmts>
  <fonts count="73">
    <font>
      <name val="ＭＳ Ｐゴシック"/>
      <charset val="128"/>
      <family val="2"/>
      <color theme="1"/>
      <sz val="11"/>
      <scheme val="minor"/>
    </font>
    <font>
      <name val="ＭＳ Ｐゴシック"/>
      <charset val="128"/>
      <family val="3"/>
      <sz val="11"/>
    </font>
    <font>
      <name val="ＭＳ Ｐゴシック"/>
      <charset val="128"/>
      <family val="2"/>
      <sz val="6"/>
      <scheme val="minor"/>
    </font>
    <font>
      <name val="HGS創英角ｺﾞｼｯｸUB"/>
      <charset val="128"/>
      <family val="3"/>
      <b val="1"/>
      <sz val="28"/>
    </font>
    <font>
      <name val="HGS創英角ｺﾞｼｯｸUB"/>
      <charset val="128"/>
      <family val="3"/>
      <b val="1"/>
      <sz val="34"/>
    </font>
    <font>
      <name val="HGS創英角ｺﾞｼｯｸUB"/>
      <charset val="128"/>
      <family val="3"/>
      <b val="1"/>
      <sz val="36"/>
    </font>
    <font>
      <name val="ＭＳ Ｐゴシック"/>
      <charset val="128"/>
      <family val="3"/>
      <sz val="6"/>
    </font>
    <font>
      <name val="Century"/>
      <family val="1"/>
      <b val="1"/>
      <sz val="8"/>
    </font>
    <font>
      <name val="Century"/>
      <family val="1"/>
      <sz val="10.5"/>
    </font>
    <font>
      <name val="ＭＳ ゴシック"/>
      <charset val="128"/>
      <family val="3"/>
      <sz val="26"/>
    </font>
    <font>
      <name val="ＭＳ Ｐゴシック"/>
      <charset val="128"/>
      <family val="3"/>
      <sz val="28"/>
    </font>
    <font>
      <name val="Century"/>
      <family val="1"/>
      <sz val="10"/>
    </font>
    <font>
      <name val="ＭＳ ゴシック"/>
      <charset val="128"/>
      <family val="3"/>
      <b val="1"/>
      <sz val="9"/>
    </font>
    <font>
      <name val="ＭＳ ゴシック"/>
      <charset val="128"/>
      <family val="3"/>
      <sz val="10.5"/>
    </font>
    <font>
      <name val="Century"/>
      <family val="1"/>
      <b val="1"/>
      <sz val="10.5"/>
    </font>
    <font>
      <name val="ＭＳ ゴシック"/>
      <charset val="128"/>
      <family val="3"/>
      <b val="1"/>
      <sz val="12"/>
    </font>
    <font>
      <name val="ＭＳ ゴシック"/>
      <charset val="128"/>
      <family val="3"/>
      <b val="1"/>
      <color indexed="10"/>
      <sz val="72"/>
      <u val="doubleAccounting"/>
    </font>
    <font>
      <name val="ＭＳ ゴシック"/>
      <charset val="128"/>
      <family val="3"/>
      <b val="1"/>
      <sz val="14"/>
    </font>
    <font>
      <name val="ＭＳ 明朝"/>
      <charset val="128"/>
      <family val="1"/>
      <sz val="10.5"/>
    </font>
    <font>
      <name val="ＭＳ ゴシック"/>
      <charset val="128"/>
      <family val="3"/>
      <b val="1"/>
      <sz val="16"/>
    </font>
    <font>
      <name val="ＭＳ Ｐゴシック"/>
      <charset val="128"/>
      <family val="3"/>
      <b val="1"/>
      <sz val="11"/>
    </font>
    <font>
      <name val="ＭＳ ゴシック"/>
      <charset val="128"/>
      <family val="3"/>
      <sz val="11"/>
    </font>
    <font>
      <name val="HGPｺﾞｼｯｸM"/>
      <charset val="128"/>
      <family val="3"/>
      <b val="1"/>
      <sz val="9"/>
    </font>
    <font>
      <name val="HGPｺﾞｼｯｸM"/>
      <charset val="128"/>
      <family val="3"/>
      <sz val="8"/>
    </font>
    <font>
      <name val="HGPｺﾞｼｯｸM"/>
      <charset val="128"/>
      <family val="3"/>
      <b val="1"/>
      <sz val="8"/>
    </font>
    <font>
      <name val="ＭＳ ゴシック"/>
      <charset val="128"/>
      <family val="3"/>
      <sz val="10"/>
    </font>
    <font>
      <name val="ＭＳ Ｐ明朝"/>
      <charset val="128"/>
      <family val="1"/>
      <sz val="10.5"/>
    </font>
    <font>
      <name val="ＭＳ Ｐ明朝"/>
      <charset val="128"/>
      <family val="1"/>
      <sz val="11"/>
    </font>
    <font>
      <name val="ＭＳ Ｐゴシック"/>
      <charset val="128"/>
      <family val="3"/>
      <sz val="10"/>
    </font>
    <font>
      <name val="ＭＳ Ｐゴシック"/>
      <charset val="128"/>
      <family val="3"/>
      <b val="1"/>
      <sz val="12"/>
    </font>
    <font>
      <name val="ＭＳ 明朝"/>
      <charset val="128"/>
      <family val="1"/>
      <sz val="8"/>
    </font>
    <font>
      <name val="HGSｺﾞｼｯｸE"/>
      <charset val="128"/>
      <family val="3"/>
      <b val="1"/>
      <i val="1"/>
      <sz val="18"/>
    </font>
    <font>
      <name val="HGS創英角ｺﾞｼｯｸUB"/>
      <charset val="128"/>
      <family val="3"/>
      <b val="1"/>
      <sz val="18"/>
    </font>
    <font>
      <name val="HGS創英角ｺﾞｼｯｸUB"/>
      <charset val="128"/>
      <family val="3"/>
      <b val="1"/>
      <sz val="20"/>
    </font>
    <font>
      <name val="HGS創英角ｺﾞｼｯｸUB"/>
      <charset val="128"/>
      <family val="3"/>
      <b val="1"/>
      <sz val="22"/>
    </font>
    <font>
      <name val="ＭＳ Ｐゴシック"/>
      <charset val="128"/>
      <family val="3"/>
      <sz val="8"/>
    </font>
    <font>
      <name val="ＭＳ Ｐゴシック"/>
      <charset val="128"/>
      <family val="3"/>
      <sz val="9"/>
    </font>
    <font>
      <name val="ＭＳ Ｐゴシック"/>
      <charset val="128"/>
      <family val="3"/>
      <sz val="8"/>
      <scheme val="minor"/>
    </font>
    <font>
      <name val="ＭＳ Ｐゴシック"/>
      <charset val="128"/>
      <family val="3"/>
      <sz val="9"/>
      <scheme val="minor"/>
    </font>
    <font>
      <name val="ＭＳ Ｐゴシック"/>
      <charset val="128"/>
      <family val="3"/>
      <sz val="6"/>
      <scheme val="minor"/>
    </font>
    <font>
      <name val="ＭＳ Ｐゴシック"/>
      <charset val="128"/>
      <family val="2"/>
      <color theme="1"/>
      <sz val="16"/>
      <scheme val="minor"/>
    </font>
    <font>
      <name val="ＭＳ Ｐゴシック"/>
      <charset val="128"/>
      <family val="3"/>
      <color theme="0"/>
      <sz val="9"/>
      <scheme val="major"/>
    </font>
    <font>
      <name val="ＭＳ Ｐゴシック"/>
      <charset val="128"/>
      <family val="3"/>
      <color theme="0"/>
      <sz val="6"/>
      <scheme val="major"/>
    </font>
    <font>
      <name val="ＭＳ Ｐゴシック"/>
      <charset val="128"/>
      <family val="3"/>
      <color theme="0"/>
      <sz val="8"/>
      <scheme val="major"/>
    </font>
    <font>
      <name val="ＭＳ Ｐゴシック"/>
      <charset val="128"/>
      <family val="3"/>
      <color theme="0"/>
      <sz val="11"/>
    </font>
    <font>
      <name val="ＭＳ Ｐゴシック"/>
      <charset val="128"/>
      <family val="3"/>
      <sz val="20"/>
    </font>
    <font>
      <name val="HGS創英角ｺﾞｼｯｸUB"/>
      <charset val="128"/>
      <family val="3"/>
      <sz val="24"/>
    </font>
    <font>
      <name val="HGS創英角ｺﾞｼｯｸUB"/>
      <charset val="128"/>
      <family val="3"/>
      <sz val="22"/>
    </font>
    <font>
      <name val="ＭＳ Ｐゴシック"/>
      <charset val="128"/>
      <family val="3"/>
      <b val="1"/>
      <sz val="10"/>
    </font>
    <font>
      <name val="HGS創英角ｺﾞｼｯｸUB"/>
      <charset val="128"/>
      <family val="3"/>
      <b val="1"/>
      <sz val="12"/>
    </font>
    <font>
      <name val="HGS創英角ｺﾞｼｯｸUB"/>
      <charset val="128"/>
      <family val="3"/>
      <sz val="28"/>
    </font>
    <font>
      <name val="ＭＳ Ｐゴシック"/>
      <charset val="128"/>
      <family val="3"/>
      <b val="1"/>
      <i val="1"/>
      <sz val="14"/>
    </font>
    <font>
      <name val="ＭＳ Ｐゴシック"/>
      <charset val="128"/>
      <family val="3"/>
      <i val="1"/>
      <sz val="14"/>
    </font>
    <font>
      <name val="ＭＳ Ｐゴシック"/>
      <charset val="128"/>
      <family val="3"/>
      <sz val="16"/>
    </font>
    <font>
      <name val="ＭＳ Ｐゴシック"/>
      <charset val="128"/>
      <family val="3"/>
      <sz val="14"/>
    </font>
    <font>
      <name val="ＭＳ Ｐゴシック"/>
      <charset val="128"/>
      <family val="3"/>
      <color indexed="9"/>
      <sz val="9"/>
    </font>
    <font>
      <name val="ＭＳ Ｐゴシック"/>
      <charset val="128"/>
      <family val="3"/>
      <color indexed="9"/>
      <sz val="11"/>
    </font>
    <font>
      <name val="ＭＳ Ｐゴシック"/>
      <charset val="128"/>
      <family val="3"/>
      <color indexed="9"/>
      <sz val="6"/>
    </font>
    <font>
      <name val="ＭＳ Ｐ明朝"/>
      <charset val="128"/>
      <family val="1"/>
      <sz val="9"/>
    </font>
    <font>
      <name val="HGSｺﾞｼｯｸM"/>
      <charset val="128"/>
      <family val="3"/>
      <sz val="11"/>
    </font>
    <font>
      <name val="ＭＳ Ｐゴシック"/>
      <charset val="128"/>
      <family val="3"/>
      <i val="1"/>
      <sz val="14"/>
      <scheme val="major"/>
    </font>
    <font>
      <name val="ＭＳ ゴシック"/>
      <charset val="128"/>
      <family val="3"/>
      <b val="1"/>
      <sz val="10"/>
    </font>
    <font>
      <name val="ＭＳ ゴシック"/>
      <charset val="128"/>
      <family val="3"/>
      <b val="1"/>
      <sz val="18"/>
    </font>
    <font>
      <name val="ＭＳ ゴシック"/>
      <charset val="128"/>
      <family val="3"/>
      <sz val="15"/>
    </font>
    <font>
      <name val="ＭＳ ゴシック"/>
      <charset val="128"/>
      <family val="3"/>
      <b val="1"/>
      <sz val="15"/>
    </font>
    <font>
      <name val="Century"/>
      <family val="1"/>
      <sz val="15"/>
    </font>
    <font>
      <name val="ＭＳ Ｐゴシック"/>
      <charset val="128"/>
      <family val="3"/>
      <sz val="12"/>
    </font>
    <font>
      <name val="Century"/>
      <family val="1"/>
      <sz val="12"/>
    </font>
    <font>
      <name val="Century"/>
      <family val="1"/>
      <b val="1"/>
      <sz val="12"/>
    </font>
    <font>
      <name val="Century"/>
      <family val="1"/>
      <sz val="8"/>
    </font>
    <font>
      <name val="HGPｺﾞｼｯｸM"/>
      <charset val="128"/>
      <family val="3"/>
      <color theme="1"/>
      <sz val="8"/>
    </font>
    <font>
      <name val="ＭＳ Ｐゴシック"/>
      <charset val="128"/>
      <family val="3"/>
      <b val="1"/>
      <sz val="16"/>
    </font>
    <font>
      <name val="ＭＳ Ｐゴシック"/>
      <charset val="128"/>
      <family val="3"/>
      <b val="1"/>
      <sz val="14"/>
    </font>
  </fonts>
  <fills count="6">
    <fill>
      <patternFill/>
    </fill>
    <fill>
      <patternFill patternType="gray125"/>
    </fill>
    <fill>
      <patternFill patternType="solid">
        <fgColor theme="1" tint="0.3499862666707358"/>
        <bgColor indexed="64"/>
      </patternFill>
    </fill>
    <fill>
      <patternFill patternType="solid">
        <fgColor theme="0" tint="-0.0499893185216834"/>
        <bgColor indexed="64"/>
      </patternFill>
    </fill>
    <fill>
      <patternFill patternType="solid">
        <fgColor theme="0"/>
        <bgColor indexed="64"/>
      </patternFill>
    </fill>
    <fill>
      <patternFill patternType="solid">
        <fgColor indexed="9"/>
        <bgColor indexed="64"/>
      </patternFill>
    </fill>
  </fills>
  <borders count="184">
    <border>
      <left/>
      <right/>
      <top/>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double">
        <color indexed="64"/>
      </right>
      <top style="medium">
        <color indexed="64"/>
      </top>
      <bottom style="medium">
        <color indexed="64"/>
      </bottom>
      <diagonal/>
    </border>
    <border>
      <left style="double">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double">
        <color indexed="64"/>
      </right>
      <top style="medium">
        <color indexed="64"/>
      </top>
      <bottom/>
      <diagonal/>
    </border>
    <border>
      <left style="double">
        <color indexed="64"/>
      </left>
      <right/>
      <top style="medium">
        <color indexed="64"/>
      </top>
      <bottom style="hair">
        <color indexed="64"/>
      </bottom>
      <diagonal/>
    </border>
    <border>
      <left/>
      <right style="double">
        <color indexed="64"/>
      </right>
      <top/>
      <bottom style="medium">
        <color indexed="64"/>
      </bottom>
      <diagonal/>
    </border>
    <border>
      <left style="double">
        <color indexed="64"/>
      </left>
      <right/>
      <top style="hair">
        <color indexed="64"/>
      </top>
      <bottom style="medium">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medium">
        <color indexed="64"/>
      </top>
      <bottom/>
      <diagonal/>
    </border>
    <border>
      <left style="hair">
        <color indexed="64"/>
      </left>
      <right/>
      <top style="medium">
        <color indexed="64"/>
      </top>
      <bottom/>
      <diagonal/>
    </border>
    <border>
      <left style="hair">
        <color indexed="64"/>
      </left>
      <right style="medium">
        <color indexed="64"/>
      </right>
      <top style="medium">
        <color indexed="64"/>
      </top>
      <bottom/>
      <diagonal/>
    </border>
    <border>
      <left style="thin">
        <color indexed="64"/>
      </left>
      <right style="hair">
        <color indexed="64"/>
      </right>
      <top/>
      <bottom/>
      <diagonal/>
    </border>
    <border>
      <left style="hair">
        <color indexed="64"/>
      </left>
      <right/>
      <top/>
      <bottom/>
      <diagonal/>
    </border>
    <border>
      <left style="hair">
        <color indexed="64"/>
      </left>
      <right style="medium">
        <color indexed="64"/>
      </right>
      <top/>
      <bottom/>
      <diagonal/>
    </border>
    <border>
      <left style="thin">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double">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double">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indexed="64"/>
      </left>
      <right style="thin">
        <color indexed="64"/>
      </right>
      <top/>
      <bottom/>
      <diagonal/>
    </border>
    <border>
      <left style="double">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right style="medium">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right/>
      <top style="thin">
        <color indexed="64"/>
      </top>
      <bottom style="hair">
        <color indexed="64"/>
      </bottom>
      <diagonal/>
    </border>
    <border>
      <left/>
      <right style="medium">
        <color indexed="64"/>
      </right>
      <top style="hair">
        <color indexed="64"/>
      </top>
      <bottom style="thin">
        <color indexed="64"/>
      </bottom>
      <diagonal/>
    </border>
    <border>
      <left/>
      <right/>
      <top style="hair">
        <color indexed="64"/>
      </top>
      <bottom style="thin">
        <color indexed="64"/>
      </bottom>
      <diagonal/>
    </border>
    <border>
      <left style="medium">
        <color indexed="64"/>
      </left>
      <right style="thin">
        <color indexed="64"/>
      </right>
      <top/>
      <bottom/>
      <diagonal/>
    </border>
    <border>
      <left/>
      <right/>
      <top/>
      <bottom style="hair">
        <color indexed="64"/>
      </bottom>
      <diagonal/>
    </border>
    <border>
      <left/>
      <right style="medium">
        <color indexed="64"/>
      </right>
      <top style="hair">
        <color indexed="64"/>
      </top>
      <bottom/>
      <diagonal/>
    </border>
    <border>
      <left/>
      <right/>
      <top style="hair">
        <color indexed="64"/>
      </top>
      <bottom/>
      <diagonal/>
    </border>
    <border>
      <left style="thin">
        <color indexed="64"/>
      </left>
      <right/>
      <top style="hair">
        <color indexed="64"/>
      </top>
      <bottom/>
      <diagonal/>
    </border>
    <border>
      <left/>
      <right style="medium">
        <color indexed="64"/>
      </right>
      <top style="thin">
        <color indexed="64"/>
      </top>
      <bottom style="hair">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double">
        <color indexed="64"/>
      </left>
      <right/>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hair">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hair">
        <color indexed="64"/>
      </bottom>
      <diagonal/>
    </border>
    <border>
      <left style="double">
        <color indexed="64"/>
      </left>
      <right/>
      <top style="medium">
        <color indexed="64"/>
      </top>
      <bottom/>
      <diagonal/>
    </border>
    <border>
      <left style="double">
        <color indexed="64"/>
      </left>
      <right/>
      <top style="medium">
        <color indexed="64"/>
      </top>
      <bottom style="thin">
        <color auto="1"/>
      </bottom>
      <diagonal/>
    </border>
    <border>
      <left style="thin">
        <color indexed="64"/>
      </left>
      <right style="thin">
        <color indexed="64"/>
      </right>
      <top style="medium">
        <color indexed="64"/>
      </top>
      <bottom style="thin">
        <color auto="1"/>
      </bottom>
      <diagonal/>
    </border>
    <border>
      <left/>
      <right style="thin">
        <color indexed="64"/>
      </right>
      <top style="medium">
        <color indexed="64"/>
      </top>
      <bottom style="thin">
        <color auto="1"/>
      </bottom>
      <diagonal/>
    </border>
    <border>
      <left style="thin">
        <color indexed="64"/>
      </left>
      <right/>
      <top style="medium">
        <color indexed="64"/>
      </top>
      <bottom style="thin">
        <color auto="1"/>
      </bottom>
      <diagonal/>
    </border>
    <border>
      <left style="thin">
        <color indexed="64"/>
      </left>
      <right style="medium">
        <color indexed="64"/>
      </right>
      <top style="medium">
        <color indexed="64"/>
      </top>
      <bottom style="thin">
        <color auto="1"/>
      </bottom>
      <diagonal/>
    </border>
    <border>
      <left style="double">
        <color indexed="64"/>
      </left>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medium">
        <color indexed="64"/>
      </right>
      <top style="thin">
        <color auto="1"/>
      </top>
      <bottom style="thin">
        <color auto="1"/>
      </bottom>
      <diagonal/>
    </border>
    <border>
      <left style="double">
        <color indexed="64"/>
      </left>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double">
        <color indexed="64"/>
      </left>
      <right style="thin">
        <color indexed="64"/>
      </right>
      <top style="medium">
        <color indexed="64"/>
      </top>
      <bottom style="thin">
        <color auto="1"/>
      </bottom>
      <diagonal/>
    </border>
    <border>
      <left style="double">
        <color indexed="64"/>
      </left>
      <right style="thin">
        <color indexed="64"/>
      </right>
      <top style="thin">
        <color auto="1"/>
      </top>
      <bottom style="thin">
        <color auto="1"/>
      </bottom>
      <diagonal/>
    </border>
    <border>
      <left style="double">
        <color indexed="64"/>
      </left>
      <right style="thin">
        <color indexed="64"/>
      </right>
      <top style="thin">
        <color auto="1"/>
      </top>
      <bottom style="medium">
        <color indexed="64"/>
      </bottom>
      <diagonal/>
    </border>
    <border>
      <left style="double">
        <color indexed="64"/>
      </left>
      <right/>
      <top style="medium">
        <color indexed="64"/>
      </top>
      <bottom style="thin">
        <color auto="1"/>
      </bottom>
      <diagonal/>
    </border>
    <border>
      <left style="thin">
        <color indexed="64"/>
      </left>
      <right style="thin">
        <color indexed="64"/>
      </right>
      <top style="medium">
        <color indexed="64"/>
      </top>
      <bottom style="thin">
        <color auto="1"/>
      </bottom>
      <diagonal/>
    </border>
    <border>
      <left style="thin">
        <color indexed="64"/>
      </left>
      <right/>
      <top style="medium">
        <color indexed="64"/>
      </top>
      <bottom style="thin">
        <color auto="1"/>
      </bottom>
      <diagonal/>
    </border>
    <border>
      <left/>
      <right style="thin">
        <color indexed="64"/>
      </right>
      <top style="medium">
        <color indexed="64"/>
      </top>
      <bottom style="thin">
        <color auto="1"/>
      </bottom>
      <diagonal/>
    </border>
    <border>
      <left style="thin">
        <color indexed="64"/>
      </left>
      <right style="medium">
        <color indexed="64"/>
      </right>
      <top style="medium">
        <color indexed="64"/>
      </top>
      <bottom style="thin">
        <color auto="1"/>
      </bottom>
      <diagonal/>
    </border>
    <border>
      <left style="double">
        <color indexed="64"/>
      </left>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medium">
        <color indexed="64"/>
      </right>
      <top style="thin">
        <color auto="1"/>
      </top>
      <bottom style="thin">
        <color auto="1"/>
      </bottom>
      <diagonal/>
    </border>
    <border>
      <left style="double">
        <color indexed="64"/>
      </left>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double">
        <color indexed="64"/>
      </left>
      <right style="thin">
        <color indexed="64"/>
      </right>
      <top style="medium">
        <color indexed="64"/>
      </top>
      <bottom style="thin">
        <color auto="1"/>
      </bottom>
      <diagonal/>
    </border>
    <border>
      <left style="double">
        <color indexed="64"/>
      </left>
      <right style="thin">
        <color indexed="64"/>
      </right>
      <top style="thin">
        <color auto="1"/>
      </top>
      <bottom style="thin">
        <color auto="1"/>
      </bottom>
      <diagonal/>
    </border>
    <border>
      <left style="double">
        <color indexed="64"/>
      </left>
      <right style="thin">
        <color indexed="64"/>
      </right>
      <top style="thin">
        <color auto="1"/>
      </top>
      <bottom style="medium">
        <color indexed="64"/>
      </bottom>
      <diagonal/>
    </border>
    <border>
      <left style="double">
        <color indexed="64"/>
      </left>
      <right style="thin">
        <color indexed="64"/>
      </right>
      <top style="medium">
        <color indexed="64"/>
      </top>
      <bottom style="thin">
        <color auto="1"/>
      </bottom>
      <diagonal/>
    </border>
    <border>
      <left style="thin">
        <color indexed="64"/>
      </left>
      <right style="thin">
        <color indexed="64"/>
      </right>
      <top style="medium">
        <color indexed="64"/>
      </top>
      <bottom style="thin">
        <color auto="1"/>
      </bottom>
      <diagonal/>
    </border>
    <border>
      <left style="thin">
        <color indexed="64"/>
      </left>
      <right/>
      <top style="medium">
        <color indexed="64"/>
      </top>
      <bottom style="thin">
        <color auto="1"/>
      </bottom>
      <diagonal/>
    </border>
    <border>
      <left style="thin">
        <color indexed="64"/>
      </left>
      <right style="medium">
        <color indexed="64"/>
      </right>
      <top style="medium">
        <color indexed="64"/>
      </top>
      <bottom style="thin">
        <color auto="1"/>
      </bottom>
      <diagonal/>
    </border>
    <border>
      <left style="double">
        <color indexed="64"/>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medium">
        <color indexed="64"/>
      </right>
      <top style="thin">
        <color auto="1"/>
      </top>
      <bottom style="thin">
        <color auto="1"/>
      </bottom>
      <diagonal/>
    </border>
    <border>
      <left style="double">
        <color indexed="64"/>
      </left>
      <right style="thin">
        <color indexed="64"/>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double">
        <color auto="1"/>
      </left>
      <right style="double">
        <color auto="1"/>
      </right>
      <top style="double">
        <color auto="1"/>
      </top>
      <bottom style="double">
        <color auto="1"/>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medium">
        <color indexed="64"/>
      </top>
      <bottom style="medium">
        <color indexed="64"/>
      </bottom>
      <diagonal/>
    </border>
    <border>
      <left style="medium">
        <color indexed="64"/>
      </left>
      <right style="double">
        <color indexed="64"/>
      </right>
      <top style="medium">
        <color indexed="64"/>
      </top>
      <bottom style="thin">
        <color indexed="64"/>
      </bottom>
      <diagonal/>
    </border>
    <border>
      <left/>
      <right style="double">
        <color indexed="64"/>
      </right>
      <top/>
      <bottom/>
      <diagonal/>
    </border>
    <border>
      <left style="medium">
        <color indexed="64"/>
      </left>
      <right style="double">
        <color indexed="64"/>
      </right>
      <top/>
      <bottom style="thin">
        <color indexed="64"/>
      </bottom>
      <diagonal/>
    </border>
    <border>
      <left style="medium">
        <color indexed="64"/>
      </left>
      <right style="double">
        <color indexed="64"/>
      </right>
      <top style="thin">
        <color indexed="64"/>
      </top>
      <bottom style="medium">
        <color indexed="64"/>
      </bottom>
      <diagonal/>
    </border>
  </borders>
  <cellStyleXfs count="6">
    <xf numFmtId="0" fontId="0" fillId="0" borderId="0" applyAlignment="1">
      <alignment vertical="center"/>
    </xf>
    <xf numFmtId="0" fontId="1" fillId="0" borderId="0" applyAlignment="1">
      <alignment vertical="center"/>
    </xf>
    <xf numFmtId="0" fontId="1" fillId="0" borderId="0" applyAlignment="1">
      <alignment vertical="center"/>
    </xf>
    <xf numFmtId="0" fontId="1" fillId="0" borderId="0"/>
    <xf numFmtId="0" fontId="1" fillId="0" borderId="0" applyAlignment="1">
      <alignment vertical="center"/>
    </xf>
    <xf numFmtId="0" fontId="1" fillId="0" borderId="0"/>
  </cellStyleXfs>
  <cellXfs count="568">
    <xf numFmtId="0" fontId="0" fillId="0" borderId="0" applyAlignment="1" pivotButton="0" quotePrefix="0" xfId="0">
      <alignment vertical="center"/>
    </xf>
    <xf numFmtId="0" fontId="1" fillId="0" borderId="0" applyAlignment="1" pivotButton="0" quotePrefix="0" xfId="1">
      <alignment vertical="center"/>
    </xf>
    <xf numFmtId="0" fontId="1" fillId="0" borderId="0" applyAlignment="1" pivotButton="0" quotePrefix="0" xfId="2">
      <alignment vertical="center"/>
    </xf>
    <xf numFmtId="0" fontId="3" fillId="0" borderId="0" applyAlignment="1" pivotButton="0" quotePrefix="0" xfId="1">
      <alignment vertical="center" wrapText="1"/>
    </xf>
    <xf numFmtId="0" fontId="4" fillId="0" borderId="0" applyAlignment="1" pivotButton="0" quotePrefix="0" xfId="1">
      <alignment vertical="center" wrapText="1"/>
    </xf>
    <xf numFmtId="0" fontId="3" fillId="0" borderId="0" applyAlignment="1" pivotButton="0" quotePrefix="0" xfId="1">
      <alignment horizontal="center" vertical="center" wrapText="1"/>
    </xf>
    <xf numFmtId="0" fontId="5" fillId="0" borderId="0" applyAlignment="1" pivotButton="0" quotePrefix="0" xfId="1">
      <alignment horizontal="center" vertical="center" wrapText="1"/>
    </xf>
    <xf numFmtId="0" fontId="0" fillId="0" borderId="0" applyAlignment="1" pivotButton="0" quotePrefix="0" xfId="1">
      <alignment vertical="center"/>
    </xf>
    <xf numFmtId="0" fontId="7" fillId="0" borderId="0" applyAlignment="1" pivotButton="0" quotePrefix="0" xfId="1">
      <alignment vertical="center" wrapText="1"/>
    </xf>
    <xf numFmtId="0" fontId="8" fillId="0" borderId="0" applyAlignment="1" pivotButton="0" quotePrefix="0" xfId="1">
      <alignment horizontal="justify" vertical="center" wrapText="1"/>
    </xf>
    <xf numFmtId="0" fontId="1" fillId="0" borderId="0" applyAlignment="1" pivotButton="0" quotePrefix="0" xfId="2">
      <alignment vertical="center"/>
    </xf>
    <xf numFmtId="0" fontId="11" fillId="0" borderId="0" applyAlignment="1" pivotButton="0" quotePrefix="0" xfId="1">
      <alignment vertical="center" wrapText="1"/>
    </xf>
    <xf numFmtId="0" fontId="8" fillId="0" borderId="0" applyAlignment="1" pivotButton="0" quotePrefix="0" xfId="1">
      <alignment vertical="center"/>
    </xf>
    <xf numFmtId="0" fontId="1" fillId="0" borderId="0" applyAlignment="1" pivotButton="0" quotePrefix="0" xfId="2">
      <alignment vertical="center" wrapText="1"/>
    </xf>
    <xf numFmtId="0" fontId="16" fillId="0" borderId="0" applyAlignment="1" pivotButton="0" quotePrefix="0" xfId="1">
      <alignment vertical="center" wrapText="1"/>
    </xf>
    <xf numFmtId="0" fontId="1" fillId="0" borderId="0" applyAlignment="1" pivotButton="0" quotePrefix="0" xfId="1">
      <alignment vertical="center"/>
    </xf>
    <xf numFmtId="0" fontId="18" fillId="0" borderId="0" applyAlignment="1" pivotButton="0" quotePrefix="0" xfId="1">
      <alignment horizontal="justify" vertical="center"/>
    </xf>
    <xf numFmtId="0" fontId="19" fillId="0" borderId="0" applyAlignment="1" pivotButton="0" quotePrefix="0" xfId="1">
      <alignment vertical="center" wrapText="1"/>
    </xf>
    <xf numFmtId="0" fontId="20" fillId="0" borderId="0" applyAlignment="1" pivotButton="0" quotePrefix="0" xfId="1">
      <alignment vertical="center"/>
    </xf>
    <xf numFmtId="0" fontId="1" fillId="0" borderId="0" applyAlignment="1" pivotButton="0" quotePrefix="0" xfId="1">
      <alignment vertical="center"/>
    </xf>
    <xf numFmtId="0" fontId="12" fillId="0" borderId="12" applyAlignment="1" pivotButton="0" quotePrefix="0" xfId="1">
      <alignment horizontal="center" vertical="center" wrapText="1"/>
    </xf>
    <xf numFmtId="0" fontId="12" fillId="0" borderId="13" applyAlignment="1" pivotButton="0" quotePrefix="0" xfId="1">
      <alignment horizontal="center" vertical="center" wrapText="1"/>
    </xf>
    <xf numFmtId="0" fontId="22" fillId="0" borderId="0" applyAlignment="1" pivotButton="0" quotePrefix="0" xfId="1">
      <alignment horizontal="center" vertical="center" wrapText="1"/>
    </xf>
    <xf numFmtId="0" fontId="20" fillId="0" borderId="0" applyAlignment="1" pivotButton="0" quotePrefix="0" xfId="1">
      <alignment vertical="center"/>
    </xf>
    <xf numFmtId="0" fontId="12" fillId="0" borderId="17" applyAlignment="1" pivotButton="0" quotePrefix="0" xfId="1">
      <alignment horizontal="center" vertical="center" wrapText="1"/>
    </xf>
    <xf numFmtId="0" fontId="12" fillId="0" borderId="18" applyAlignment="1" pivotButton="0" quotePrefix="0" xfId="1">
      <alignment horizontal="center" vertical="center" wrapText="1"/>
    </xf>
    <xf numFmtId="0" fontId="1" fillId="0" borderId="0" applyAlignment="1" pivotButton="0" quotePrefix="0" xfId="1">
      <alignment vertical="center"/>
    </xf>
    <xf numFmtId="0" fontId="23" fillId="0" borderId="22" applyAlignment="1" pivotButton="0" quotePrefix="0" xfId="1">
      <alignment horizontal="center" vertical="center" wrapText="1"/>
    </xf>
    <xf numFmtId="0" fontId="23" fillId="0" borderId="24" applyAlignment="1" pivotButton="0" quotePrefix="0" xfId="1">
      <alignment horizontal="center" vertical="center" wrapText="1"/>
    </xf>
    <xf numFmtId="0" fontId="23" fillId="0" borderId="25" applyAlignment="1" pivotButton="0" quotePrefix="0" xfId="1">
      <alignment horizontal="center" vertical="center" wrapText="1"/>
    </xf>
    <xf numFmtId="0" fontId="23" fillId="0" borderId="26" applyAlignment="1" pivotButton="0" quotePrefix="0" xfId="1">
      <alignment horizontal="center" vertical="center" wrapText="1"/>
    </xf>
    <xf numFmtId="0" fontId="23" fillId="0" borderId="27" applyAlignment="1" pivotButton="0" quotePrefix="0" xfId="1">
      <alignment horizontal="center" vertical="center" wrapText="1"/>
    </xf>
    <xf numFmtId="0" fontId="23" fillId="0" borderId="31" applyAlignment="1" pivotButton="0" quotePrefix="0" xfId="1">
      <alignment horizontal="center" vertical="center" wrapText="1"/>
    </xf>
    <xf numFmtId="0" fontId="23" fillId="0" borderId="32" applyAlignment="1" pivotButton="0" quotePrefix="0" xfId="1">
      <alignment horizontal="center" vertical="center" wrapText="1"/>
    </xf>
    <xf numFmtId="0" fontId="23" fillId="0" borderId="33" applyAlignment="1" pivotButton="0" quotePrefix="0" xfId="1">
      <alignment horizontal="center" vertical="center" wrapText="1"/>
    </xf>
    <xf numFmtId="0" fontId="23" fillId="0" borderId="34" applyAlignment="1" pivotButton="0" quotePrefix="0" xfId="1">
      <alignment horizontal="center" vertical="center" wrapText="1"/>
    </xf>
    <xf numFmtId="0" fontId="23" fillId="0" borderId="35" applyAlignment="1" pivotButton="0" quotePrefix="0" xfId="1">
      <alignment horizontal="center" vertical="center" wrapText="1"/>
    </xf>
    <xf numFmtId="0" fontId="24" fillId="0" borderId="0" applyAlignment="1" pivotButton="0" quotePrefix="0" xfId="1">
      <alignment horizontal="center" vertical="center" wrapText="1"/>
    </xf>
    <xf numFmtId="0" fontId="15" fillId="0" borderId="0" applyAlignment="1" pivotButton="0" quotePrefix="0" xfId="1">
      <alignment wrapText="1"/>
    </xf>
    <xf numFmtId="0" fontId="17" fillId="0" borderId="0" applyAlignment="1" pivotButton="0" quotePrefix="0" xfId="2">
      <alignment vertical="center" wrapText="1"/>
    </xf>
    <xf numFmtId="0" fontId="23" fillId="0" borderId="36" applyAlignment="1" pivotButton="0" quotePrefix="0" xfId="1">
      <alignment horizontal="center" vertical="center" wrapText="1"/>
    </xf>
    <xf numFmtId="0" fontId="23" fillId="0" borderId="37" applyAlignment="1" pivotButton="0" quotePrefix="0" xfId="1">
      <alignment horizontal="center" vertical="center" wrapText="1"/>
    </xf>
    <xf numFmtId="0" fontId="23" fillId="0" borderId="38" applyAlignment="1" pivotButton="0" quotePrefix="0" xfId="1">
      <alignment horizontal="center" vertical="center" wrapText="1"/>
    </xf>
    <xf numFmtId="0" fontId="23" fillId="0" borderId="39" applyAlignment="1" pivotButton="0" quotePrefix="0" xfId="1">
      <alignment horizontal="center" vertical="center" wrapText="1"/>
    </xf>
    <xf numFmtId="0" fontId="23" fillId="0" borderId="40" applyAlignment="1" pivotButton="0" quotePrefix="0" xfId="1">
      <alignment horizontal="center" vertical="center" wrapText="1"/>
    </xf>
    <xf numFmtId="0" fontId="1" fillId="0" borderId="0" applyAlignment="1" pivotButton="0" quotePrefix="0" xfId="1">
      <alignment vertical="center"/>
    </xf>
    <xf numFmtId="0" fontId="21" fillId="0" borderId="0" applyAlignment="1" pivotButton="0" quotePrefix="0" xfId="1">
      <alignment vertical="center" wrapText="1"/>
    </xf>
    <xf numFmtId="0" fontId="12" fillId="0" borderId="0" applyAlignment="1" pivotButton="0" quotePrefix="0" xfId="1">
      <alignment horizontal="center" vertical="center" wrapText="1"/>
    </xf>
    <xf numFmtId="0" fontId="1" fillId="0" borderId="0" applyAlignment="1" pivotButton="0" quotePrefix="0" xfId="2">
      <alignment horizontal="center" vertical="center" wrapText="1"/>
    </xf>
    <xf numFmtId="0" fontId="0" fillId="0" borderId="0" applyAlignment="1" pivotButton="0" quotePrefix="0" xfId="1">
      <alignment vertical="center"/>
    </xf>
    <xf numFmtId="0" fontId="12" fillId="0" borderId="43" applyAlignment="1" pivotButton="0" quotePrefix="0" xfId="1">
      <alignment horizontal="center" vertical="center" wrapText="1"/>
    </xf>
    <xf numFmtId="0" fontId="12" fillId="0" borderId="13" applyAlignment="1" pivotButton="0" quotePrefix="0" xfId="1">
      <alignment horizontal="center" vertical="center" wrapText="1"/>
    </xf>
    <xf numFmtId="0" fontId="12" fillId="0" borderId="0" applyAlignment="1" pivotButton="0" quotePrefix="0" xfId="1">
      <alignment horizontal="center" vertical="center" wrapText="1"/>
    </xf>
    <xf numFmtId="0" fontId="23" fillId="0" borderId="0" applyAlignment="1" pivotButton="0" quotePrefix="0" xfId="1">
      <alignment horizontal="center" vertical="center" wrapText="1"/>
    </xf>
    <xf numFmtId="0" fontId="12" fillId="0" borderId="45" applyAlignment="1" pivotButton="0" quotePrefix="0" xfId="1">
      <alignment horizontal="center" vertical="center" wrapText="1"/>
    </xf>
    <xf numFmtId="0" fontId="12" fillId="0" borderId="18" applyAlignment="1" pivotButton="0" quotePrefix="0" xfId="1">
      <alignment horizontal="center" vertical="center" wrapText="1"/>
    </xf>
    <xf numFmtId="0" fontId="25" fillId="0" borderId="0" applyAlignment="1" pivotButton="0" quotePrefix="0" xfId="2">
      <alignment horizontal="center" vertical="center" textRotation="255" wrapText="1"/>
    </xf>
    <xf numFmtId="0" fontId="1" fillId="0" borderId="0" applyAlignment="1" pivotButton="0" quotePrefix="0" xfId="2">
      <alignment vertical="center"/>
    </xf>
    <xf numFmtId="0" fontId="13" fillId="0" borderId="0" applyAlignment="1" pivotButton="0" quotePrefix="0" xfId="1">
      <alignment horizontal="justify" vertical="top" wrapText="1"/>
    </xf>
    <xf numFmtId="0" fontId="1" fillId="0" borderId="0" applyAlignment="1" pivotButton="0" quotePrefix="0" xfId="2">
      <alignment vertical="center" wrapText="1"/>
    </xf>
    <xf numFmtId="0" fontId="17" fillId="0" borderId="0" applyAlignment="1" pivotButton="0" quotePrefix="0" xfId="1">
      <alignment vertical="center" wrapText="1"/>
    </xf>
    <xf numFmtId="0" fontId="8" fillId="0" borderId="0" applyAlignment="1" pivotButton="0" quotePrefix="0" xfId="1">
      <alignment horizontal="justify" vertical="center"/>
    </xf>
    <xf numFmtId="0" fontId="26" fillId="0" borderId="0" applyAlignment="1" pivotButton="0" quotePrefix="0" xfId="1">
      <alignment horizontal="justify" vertical="center"/>
    </xf>
    <xf numFmtId="0" fontId="1" fillId="0" borderId="0" applyAlignment="1" pivotButton="0" quotePrefix="0" xfId="1">
      <alignment horizontal="center" vertical="center"/>
    </xf>
    <xf numFmtId="0" fontId="18" fillId="0" borderId="0" applyAlignment="1" pivotButton="0" quotePrefix="0" xfId="1">
      <alignment vertical="center" wrapText="1"/>
    </xf>
    <xf numFmtId="0" fontId="18" fillId="0" borderId="0" applyAlignment="1" pivotButton="0" quotePrefix="0" xfId="1">
      <alignment vertical="center"/>
    </xf>
    <xf numFmtId="0" fontId="1" fillId="0" borderId="0" applyAlignment="1" pivotButton="0" quotePrefix="0" xfId="1">
      <alignment horizontal="left" vertical="center"/>
    </xf>
    <xf numFmtId="0" fontId="1" fillId="0" borderId="0" applyAlignment="1" pivotButton="0" quotePrefix="0" xfId="1">
      <alignment vertical="center"/>
    </xf>
    <xf numFmtId="0" fontId="1" fillId="0" borderId="0" applyAlignment="1" pivotButton="0" quotePrefix="0" xfId="1">
      <alignment vertical="top" wrapText="1"/>
    </xf>
    <xf numFmtId="0" fontId="1" fillId="0" borderId="0" applyAlignment="1" pivotButton="0" quotePrefix="0" xfId="1">
      <alignment horizontal="center" vertical="top" wrapText="1"/>
    </xf>
    <xf numFmtId="0" fontId="18" fillId="0" borderId="0" applyAlignment="1" pivotButton="0" quotePrefix="0" xfId="1">
      <alignment vertical="top" wrapText="1"/>
    </xf>
    <xf numFmtId="0" fontId="23" fillId="0" borderId="54" applyAlignment="1" pivotButton="0" quotePrefix="0" xfId="1">
      <alignment horizontal="center" vertical="center" wrapText="1"/>
    </xf>
    <xf numFmtId="0" fontId="23" fillId="0" borderId="55" applyAlignment="1" pivotButton="0" quotePrefix="0" xfId="1">
      <alignment vertical="center" wrapText="1"/>
    </xf>
    <xf numFmtId="0" fontId="23" fillId="0" borderId="55" applyAlignment="1" pivotButton="0" quotePrefix="0" xfId="1">
      <alignment horizontal="center" vertical="center" wrapText="1"/>
    </xf>
    <xf numFmtId="0" fontId="23" fillId="0" borderId="32" applyAlignment="1" pivotButton="0" quotePrefix="0" xfId="1">
      <alignment vertical="center" wrapText="1"/>
    </xf>
    <xf numFmtId="0" fontId="23" fillId="0" borderId="37" applyAlignment="1" pivotButton="0" quotePrefix="0" xfId="1">
      <alignment vertical="center" wrapText="1"/>
    </xf>
    <xf numFmtId="0" fontId="12" fillId="0" borderId="8" applyAlignment="1" pivotButton="0" quotePrefix="0" xfId="2">
      <alignment horizontal="center" vertical="center" wrapText="1"/>
    </xf>
    <xf numFmtId="0" fontId="12" fillId="0" borderId="3"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8" applyAlignment="1" pivotButton="0" quotePrefix="0" xfId="1">
      <alignment horizontal="center" vertical="center" wrapText="1"/>
    </xf>
    <xf numFmtId="0" fontId="12" fillId="0" borderId="3" applyAlignment="1" pivotButton="0" quotePrefix="0" xfId="1">
      <alignment horizontal="center" vertical="center" wrapText="1"/>
    </xf>
    <xf numFmtId="0" fontId="12" fillId="0" borderId="4" applyAlignment="1" pivotButton="0" quotePrefix="0" xfId="1">
      <alignment horizontal="center" vertical="center" wrapText="1"/>
    </xf>
    <xf numFmtId="0" fontId="12" fillId="0" borderId="41" applyAlignment="1" pivotButton="0" quotePrefix="0" xfId="2">
      <alignment horizontal="center" vertical="center" wrapText="1"/>
    </xf>
    <xf numFmtId="0" fontId="37" fillId="0" borderId="0" applyAlignment="1" pivotButton="0" quotePrefix="0" xfId="0">
      <alignment vertical="center" shrinkToFit="1"/>
    </xf>
    <xf numFmtId="49" fontId="35" fillId="0" borderId="57" applyAlignment="1" pivotButton="0" quotePrefix="0" xfId="4">
      <alignment horizontal="center" vertical="center" shrinkToFit="1"/>
    </xf>
    <xf numFmtId="0" fontId="35" fillId="0" borderId="59" applyAlignment="1" pivotButton="0" quotePrefix="0" xfId="4">
      <alignment vertical="center" textRotation="255" shrinkToFit="1"/>
    </xf>
    <xf numFmtId="0" fontId="35" fillId="0" borderId="6" applyAlignment="1" pivotButton="0" quotePrefix="0" xfId="4">
      <alignment horizontal="center" vertical="center" shrinkToFit="1"/>
    </xf>
    <xf numFmtId="0" fontId="38" fillId="0" borderId="0" applyAlignment="1" pivotButton="0" quotePrefix="0" xfId="0">
      <alignment vertical="center" shrinkToFit="1"/>
    </xf>
    <xf numFmtId="0" fontId="39" fillId="0" borderId="0" applyAlignment="1" pivotButton="0" quotePrefix="0" xfId="0">
      <alignment vertical="center" shrinkToFit="1"/>
    </xf>
    <xf numFmtId="0" fontId="37" fillId="0" borderId="0" applyAlignment="1" pivotButton="0" quotePrefix="0" xfId="0">
      <alignment vertical="center"/>
    </xf>
    <xf numFmtId="0" fontId="38" fillId="0" borderId="0" applyAlignment="1" pivotButton="0" quotePrefix="0" xfId="0">
      <alignment vertical="center"/>
    </xf>
    <xf numFmtId="0" fontId="39" fillId="0" borderId="0" applyAlignment="1" pivotButton="0" quotePrefix="0" xfId="0">
      <alignment vertical="center"/>
    </xf>
    <xf numFmtId="0" fontId="35" fillId="0" borderId="41" applyAlignment="1" pivotButton="0" quotePrefix="0" xfId="4">
      <alignment horizontal="center" vertical="center" shrinkToFit="1"/>
    </xf>
    <xf numFmtId="0" fontId="35" fillId="0" borderId="57" applyAlignment="1" pivotButton="0" quotePrefix="0" xfId="4">
      <alignment horizontal="center" vertical="center" shrinkToFit="1"/>
    </xf>
    <xf numFmtId="0" fontId="41" fillId="2" borderId="2" applyAlignment="1" pivotButton="0" quotePrefix="0" xfId="4">
      <alignment horizontal="center" vertical="center" shrinkToFit="1"/>
    </xf>
    <xf numFmtId="0" fontId="42" fillId="2" borderId="60" applyAlignment="1" pivotButton="0" quotePrefix="0" xfId="4">
      <alignment horizontal="center" vertical="center" shrinkToFit="1"/>
    </xf>
    <xf numFmtId="0" fontId="43" fillId="2" borderId="3" applyAlignment="1" pivotButton="0" quotePrefix="0" xfId="4">
      <alignment horizontal="center" vertical="center" shrinkToFit="1"/>
    </xf>
    <xf numFmtId="0" fontId="42" fillId="2" borderId="61" applyAlignment="1" pivotButton="0" quotePrefix="0" xfId="4">
      <alignment horizontal="center" vertical="center" shrinkToFit="1"/>
    </xf>
    <xf numFmtId="0" fontId="42" fillId="2" borderId="62" applyAlignment="1" pivotButton="0" quotePrefix="0" xfId="4">
      <alignment horizontal="center" vertical="center" shrinkToFit="1"/>
    </xf>
    <xf numFmtId="0" fontId="36" fillId="3" borderId="41" applyAlignment="1" pivotButton="0" quotePrefix="0" xfId="4">
      <alignment horizontal="center" vertical="center" shrinkToFit="1"/>
    </xf>
    <xf numFmtId="0" fontId="6" fillId="3" borderId="63" applyAlignment="1" pivotButton="0" quotePrefix="0" xfId="4">
      <alignment horizontal="center" vertical="center" shrinkToFit="1"/>
    </xf>
    <xf numFmtId="0" fontId="35" fillId="3" borderId="23" applyAlignment="1" pivotButton="0" quotePrefix="0" xfId="4">
      <alignment horizontal="center" vertical="center" shrinkToFit="1"/>
    </xf>
    <xf numFmtId="0" fontId="6" fillId="3" borderId="64" applyAlignment="1" pivotButton="0" quotePrefix="0" xfId="4">
      <alignment horizontal="center" vertical="center" shrinkToFit="1"/>
    </xf>
    <xf numFmtId="0" fontId="6" fillId="3" borderId="65" applyAlignment="1" pivotButton="0" quotePrefix="0" xfId="4">
      <alignment horizontal="center" vertical="center" shrinkToFit="1"/>
    </xf>
    <xf numFmtId="0" fontId="36" fillId="0" borderId="57" applyAlignment="1" pivotButton="0" quotePrefix="0" xfId="4">
      <alignment horizontal="center" vertical="center" shrinkToFit="1"/>
    </xf>
    <xf numFmtId="0" fontId="6" fillId="0" borderId="66" applyAlignment="1" pivotButton="0" quotePrefix="0" xfId="4">
      <alignment horizontal="center" vertical="center" shrinkToFit="1"/>
    </xf>
    <xf numFmtId="0" fontId="35" fillId="0" borderId="0" applyAlignment="1" pivotButton="0" quotePrefix="0" xfId="4">
      <alignment horizontal="center" vertical="center" shrinkToFit="1"/>
    </xf>
    <xf numFmtId="0" fontId="6" fillId="0" borderId="67" applyAlignment="1" pivotButton="0" quotePrefix="0" xfId="4">
      <alignment horizontal="center" vertical="center" shrinkToFit="1"/>
    </xf>
    <xf numFmtId="0" fontId="6" fillId="0" borderId="68" applyAlignment="1" pivotButton="0" quotePrefix="0" xfId="4">
      <alignment horizontal="center" vertical="center" shrinkToFit="1"/>
    </xf>
    <xf numFmtId="0" fontId="36" fillId="3" borderId="57" applyAlignment="1" pivotButton="0" quotePrefix="0" xfId="4">
      <alignment horizontal="center" vertical="center" shrinkToFit="1"/>
    </xf>
    <xf numFmtId="0" fontId="6" fillId="3" borderId="66" applyAlignment="1" pivotButton="0" quotePrefix="0" xfId="4">
      <alignment horizontal="center" vertical="center" shrinkToFit="1"/>
    </xf>
    <xf numFmtId="0" fontId="35" fillId="3" borderId="0" applyAlignment="1" pivotButton="0" quotePrefix="0" xfId="4">
      <alignment horizontal="center" vertical="center" shrinkToFit="1"/>
    </xf>
    <xf numFmtId="0" fontId="6" fillId="3" borderId="67" applyAlignment="1" pivotButton="0" quotePrefix="0" xfId="4">
      <alignment horizontal="center" vertical="center" shrinkToFit="1"/>
    </xf>
    <xf numFmtId="0" fontId="6" fillId="3" borderId="68" applyAlignment="1" pivotButton="0" quotePrefix="0" xfId="4">
      <alignment horizontal="center" vertical="center" shrinkToFit="1"/>
    </xf>
    <xf numFmtId="0" fontId="36" fillId="0" borderId="41" applyAlignment="1" pivotButton="0" quotePrefix="0" xfId="4">
      <alignment horizontal="center" vertical="center" shrinkToFit="1"/>
    </xf>
    <xf numFmtId="0" fontId="6" fillId="0" borderId="63" applyAlignment="1" pivotButton="0" quotePrefix="0" xfId="4">
      <alignment horizontal="center" vertical="center" shrinkToFit="1"/>
    </xf>
    <xf numFmtId="0" fontId="35" fillId="0" borderId="23" applyAlignment="1" pivotButton="0" quotePrefix="0" xfId="4">
      <alignment horizontal="center" vertical="center" shrinkToFit="1"/>
    </xf>
    <xf numFmtId="0" fontId="6" fillId="0" borderId="64" applyAlignment="1" pivotButton="0" quotePrefix="0" xfId="4">
      <alignment horizontal="center" vertical="center" shrinkToFit="1"/>
    </xf>
    <xf numFmtId="0" fontId="6" fillId="0" borderId="65" applyAlignment="1" pivotButton="0" quotePrefix="0" xfId="4">
      <alignment horizontal="center" vertical="center" shrinkToFit="1"/>
    </xf>
    <xf numFmtId="0" fontId="36" fillId="0" borderId="6" applyAlignment="1" pivotButton="0" quotePrefix="0" xfId="4">
      <alignment horizontal="center" vertical="center" shrinkToFit="1"/>
    </xf>
    <xf numFmtId="0" fontId="6" fillId="0" borderId="69" applyAlignment="1" pivotButton="0" quotePrefix="0" xfId="4">
      <alignment horizontal="center" vertical="center" shrinkToFit="1"/>
    </xf>
    <xf numFmtId="0" fontId="35" fillId="0" borderId="5" applyAlignment="1" pivotButton="0" quotePrefix="0" xfId="4">
      <alignment horizontal="center" vertical="center" shrinkToFit="1"/>
    </xf>
    <xf numFmtId="0" fontId="6" fillId="0" borderId="70" applyAlignment="1" pivotButton="0" quotePrefix="0" xfId="4">
      <alignment horizontal="center" vertical="center" shrinkToFit="1"/>
    </xf>
    <xf numFmtId="0" fontId="6" fillId="0" borderId="71" applyAlignment="1" pivotButton="0" quotePrefix="0" xfId="4">
      <alignment horizontal="center" vertical="center" shrinkToFit="1"/>
    </xf>
    <xf numFmtId="0" fontId="36" fillId="3" borderId="6" applyAlignment="1" pivotButton="0" quotePrefix="0" xfId="4">
      <alignment horizontal="center" vertical="center" shrinkToFit="1"/>
    </xf>
    <xf numFmtId="0" fontId="6" fillId="3" borderId="69" applyAlignment="1" pivotButton="0" quotePrefix="0" xfId="4">
      <alignment horizontal="center" vertical="center" shrinkToFit="1"/>
    </xf>
    <xf numFmtId="0" fontId="35" fillId="3" borderId="5" applyAlignment="1" pivotButton="0" quotePrefix="0" xfId="4">
      <alignment horizontal="center" vertical="center" shrinkToFit="1"/>
    </xf>
    <xf numFmtId="0" fontId="6" fillId="3" borderId="70" applyAlignment="1" pivotButton="0" quotePrefix="0" xfId="4">
      <alignment horizontal="center" vertical="center" shrinkToFit="1"/>
    </xf>
    <xf numFmtId="0" fontId="6" fillId="3" borderId="71" applyAlignment="1" pivotButton="0" quotePrefix="0" xfId="4">
      <alignment horizontal="center" vertical="center" shrinkToFit="1"/>
    </xf>
    <xf numFmtId="0" fontId="35" fillId="3" borderId="41" applyAlignment="1" pivotButton="0" quotePrefix="0" xfId="4">
      <alignment horizontal="center" vertical="center" shrinkToFit="1"/>
    </xf>
    <xf numFmtId="0" fontId="35" fillId="3" borderId="57" applyAlignment="1" pivotButton="0" quotePrefix="0" xfId="4">
      <alignment horizontal="center" vertical="center" shrinkToFit="1"/>
    </xf>
    <xf numFmtId="49" fontId="35" fillId="3" borderId="57" applyAlignment="1" pivotButton="0" quotePrefix="0" xfId="4">
      <alignment horizontal="center" vertical="center" shrinkToFit="1"/>
    </xf>
    <xf numFmtId="0" fontId="35" fillId="3" borderId="59" applyAlignment="1" pivotButton="0" quotePrefix="0" xfId="4">
      <alignment vertical="center" textRotation="255" shrinkToFit="1"/>
    </xf>
    <xf numFmtId="0" fontId="35" fillId="3" borderId="6" applyAlignment="1" pivotButton="0" quotePrefix="0" xfId="4">
      <alignment horizontal="center" vertical="center" shrinkToFit="1"/>
    </xf>
    <xf numFmtId="0" fontId="23" fillId="0" borderId="75" applyAlignment="1" pivotButton="0" quotePrefix="0" xfId="1">
      <alignment horizontal="center" vertical="center" wrapText="1"/>
    </xf>
    <xf numFmtId="0" fontId="23" fillId="0" borderId="76" applyAlignment="1" pivotButton="0" quotePrefix="0" xfId="1">
      <alignment horizontal="center" vertical="center" wrapText="1"/>
    </xf>
    <xf numFmtId="0" fontId="23" fillId="0" borderId="77" applyAlignment="1" pivotButton="0" quotePrefix="0" xfId="1">
      <alignment horizontal="center" vertical="center" wrapText="1"/>
    </xf>
    <xf numFmtId="0" fontId="23" fillId="0" borderId="78" applyAlignment="1" pivotButton="0" quotePrefix="0" xfId="1">
      <alignment horizontal="center" vertical="center" wrapText="1"/>
    </xf>
    <xf numFmtId="0" fontId="23" fillId="0" borderId="79" applyAlignment="1" pivotButton="0" quotePrefix="0" xfId="1">
      <alignment horizontal="center" vertical="center" wrapText="1"/>
    </xf>
    <xf numFmtId="0" fontId="23" fillId="0" borderId="80" applyAlignment="1" pivotButton="0" quotePrefix="0" xfId="1">
      <alignment horizontal="center" vertical="center" wrapText="1"/>
    </xf>
    <xf numFmtId="0" fontId="23" fillId="0" borderId="81" applyAlignment="1" pivotButton="0" quotePrefix="0" xfId="1">
      <alignment horizontal="center" vertical="center" wrapText="1"/>
    </xf>
    <xf numFmtId="0" fontId="23" fillId="0" borderId="82" applyAlignment="1" pivotButton="0" quotePrefix="0" xfId="1">
      <alignment horizontal="center" vertical="center" wrapText="1"/>
    </xf>
    <xf numFmtId="0" fontId="23" fillId="0" borderId="83" applyAlignment="1" pivotButton="0" quotePrefix="0" xfId="1">
      <alignment horizontal="center" vertical="center" wrapText="1"/>
    </xf>
    <xf numFmtId="0" fontId="23" fillId="0" borderId="84" applyAlignment="1" pivotButton="0" quotePrefix="0" xfId="1">
      <alignment horizontal="center" vertical="center" wrapText="1"/>
    </xf>
    <xf numFmtId="0" fontId="23" fillId="0" borderId="85" applyAlignment="1" pivotButton="0" quotePrefix="0" xfId="1">
      <alignment horizontal="center" vertical="center" wrapText="1"/>
    </xf>
    <xf numFmtId="0" fontId="23" fillId="0" borderId="86" applyAlignment="1" pivotButton="0" quotePrefix="0" xfId="1">
      <alignment horizontal="center" vertical="center" wrapText="1"/>
    </xf>
    <xf numFmtId="0" fontId="23" fillId="0" borderId="87" applyAlignment="1" pivotButton="0" quotePrefix="0" xfId="1">
      <alignment horizontal="center" vertical="center" wrapText="1"/>
    </xf>
    <xf numFmtId="0" fontId="23" fillId="0" borderId="88" applyAlignment="1" pivotButton="0" quotePrefix="0" xfId="1">
      <alignment horizontal="center" vertical="center" wrapText="1"/>
    </xf>
    <xf numFmtId="0" fontId="23" fillId="0" borderId="89" applyAlignment="1" pivotButton="0" quotePrefix="0" xfId="1">
      <alignment horizontal="center" vertical="center" wrapText="1"/>
    </xf>
    <xf numFmtId="0" fontId="23" fillId="0" borderId="90" applyAlignment="1" pivotButton="0" quotePrefix="0" xfId="1">
      <alignment horizontal="center" vertical="center" wrapText="1"/>
    </xf>
    <xf numFmtId="0" fontId="23" fillId="0" borderId="91" applyAlignment="1" pivotButton="0" quotePrefix="0" xfId="1">
      <alignment horizontal="center" vertical="center" wrapText="1"/>
    </xf>
    <xf numFmtId="0" fontId="23" fillId="0" borderId="92" applyAlignment="1" pivotButton="0" quotePrefix="0" xfId="1">
      <alignment horizontal="center" vertical="center" wrapText="1"/>
    </xf>
    <xf numFmtId="0" fontId="23" fillId="0" borderId="93" applyAlignment="1" pivotButton="0" quotePrefix="0" xfId="1">
      <alignment horizontal="center" vertical="center" wrapText="1"/>
    </xf>
    <xf numFmtId="0" fontId="23" fillId="0" borderId="94" applyAlignment="1" pivotButton="0" quotePrefix="0" xfId="1">
      <alignment horizontal="center" vertical="center" wrapText="1"/>
    </xf>
    <xf numFmtId="0" fontId="23" fillId="0" borderId="95" applyAlignment="1" pivotButton="0" quotePrefix="0" xfId="1">
      <alignment horizontal="center" vertical="center" wrapText="1"/>
    </xf>
    <xf numFmtId="0" fontId="23" fillId="0" borderId="96" applyAlignment="1" pivotButton="0" quotePrefix="0" xfId="1">
      <alignment horizontal="center" vertical="center" wrapText="1"/>
    </xf>
    <xf numFmtId="0" fontId="23" fillId="0" borderId="97" applyAlignment="1" pivotButton="0" quotePrefix="0" xfId="1">
      <alignment horizontal="center" vertical="center" wrapText="1"/>
    </xf>
    <xf numFmtId="0" fontId="23" fillId="0" borderId="98" applyAlignment="1" pivotButton="0" quotePrefix="0" xfId="1">
      <alignment horizontal="center" vertical="center" wrapText="1"/>
    </xf>
    <xf numFmtId="0" fontId="23" fillId="0" borderId="99" applyAlignment="1" pivotButton="0" quotePrefix="0" xfId="1">
      <alignment horizontal="center" vertical="center" wrapText="1"/>
    </xf>
    <xf numFmtId="0" fontId="23" fillId="0" borderId="100" applyAlignment="1" pivotButton="0" quotePrefix="0" xfId="1">
      <alignment horizontal="center" vertical="center" wrapText="1"/>
    </xf>
    <xf numFmtId="0" fontId="23" fillId="0" borderId="101" applyAlignment="1" pivotButton="0" quotePrefix="0" xfId="1">
      <alignment horizontal="center" vertical="center" wrapText="1"/>
    </xf>
    <xf numFmtId="0" fontId="23" fillId="0" borderId="76" applyAlignment="1" pivotButton="0" quotePrefix="0" xfId="1">
      <alignment vertical="center" wrapText="1"/>
    </xf>
    <xf numFmtId="0" fontId="23" fillId="0" borderId="24" applyAlignment="1" pivotButton="0" quotePrefix="0" xfId="1">
      <alignment vertical="center" wrapText="1"/>
    </xf>
    <xf numFmtId="0" fontId="23" fillId="0" borderId="82" applyAlignment="1" pivotButton="0" quotePrefix="0" xfId="1">
      <alignment vertical="center" wrapText="1"/>
    </xf>
    <xf numFmtId="0" fontId="23" fillId="0" borderId="87" applyAlignment="1" pivotButton="0" quotePrefix="0" xfId="1">
      <alignment vertical="center" wrapText="1"/>
    </xf>
    <xf numFmtId="0" fontId="23" fillId="0" borderId="92" applyAlignment="1" pivotButton="0" quotePrefix="0" xfId="1">
      <alignment vertical="center" wrapText="1"/>
    </xf>
    <xf numFmtId="0" fontId="23" fillId="0" borderId="97" applyAlignment="1" pivotButton="0" quotePrefix="0" xfId="1">
      <alignment vertical="center" wrapText="1"/>
    </xf>
    <xf numFmtId="0" fontId="23" fillId="0" borderId="102" applyAlignment="1" pivotButton="0" quotePrefix="0" xfId="1">
      <alignment horizontal="center" vertical="center" wrapText="1"/>
    </xf>
    <xf numFmtId="0" fontId="23" fillId="0" borderId="103" applyAlignment="1" pivotButton="0" quotePrefix="0" xfId="1">
      <alignment horizontal="center" vertical="center" wrapText="1"/>
    </xf>
    <xf numFmtId="0" fontId="23" fillId="0" borderId="104" applyAlignment="1" pivotButton="0" quotePrefix="0" xfId="1">
      <alignment horizontal="center" vertical="center" wrapText="1"/>
    </xf>
    <xf numFmtId="0" fontId="23" fillId="0" borderId="105" applyAlignment="1" pivotButton="0" quotePrefix="0" xfId="1">
      <alignment horizontal="center" vertical="center" wrapText="1"/>
    </xf>
    <xf numFmtId="0" fontId="1" fillId="0" borderId="0" applyAlignment="1" pivotButton="0" quotePrefix="0" xfId="4">
      <alignment vertical="center" shrinkToFit="1"/>
    </xf>
    <xf numFmtId="0" fontId="1" fillId="0" borderId="0" applyAlignment="1" pivotButton="0" quotePrefix="0" xfId="4">
      <alignment horizontal="center" vertical="center" shrinkToFit="1"/>
    </xf>
    <xf numFmtId="0" fontId="36" fillId="0" borderId="0" applyAlignment="1" pivotButton="0" quotePrefix="0" xfId="4">
      <alignment horizontal="center" vertical="center" shrinkToFit="1"/>
    </xf>
    <xf numFmtId="0" fontId="6" fillId="0" borderId="106" applyAlignment="1" pivotButton="0" quotePrefix="0" xfId="5">
      <alignment horizontal="center" vertical="center" shrinkToFit="1"/>
    </xf>
    <xf numFmtId="0" fontId="35" fillId="0" borderId="107" applyAlignment="1" pivotButton="0" quotePrefix="0" xfId="5">
      <alignment vertical="center" shrinkToFit="1"/>
    </xf>
    <xf numFmtId="0" fontId="6" fillId="0" borderId="108" applyAlignment="1" pivotButton="0" quotePrefix="0" xfId="5">
      <alignment vertical="center" shrinkToFit="1"/>
    </xf>
    <xf numFmtId="0" fontId="36" fillId="0" borderId="109" applyAlignment="1" pivotButton="0" quotePrefix="0" xfId="4">
      <alignment horizontal="center" vertical="center" shrinkToFit="1"/>
    </xf>
    <xf numFmtId="0" fontId="36" fillId="0" borderId="5" applyAlignment="1" pivotButton="0" quotePrefix="0" xfId="4">
      <alignment horizontal="center" vertical="center" shrinkToFit="1"/>
    </xf>
    <xf numFmtId="0" fontId="36" fillId="0" borderId="109" applyAlignment="1" pivotButton="0" quotePrefix="0" xfId="5">
      <alignment horizontal="center" vertical="center" shrinkToFit="1"/>
    </xf>
    <xf numFmtId="0" fontId="1" fillId="0" borderId="5" applyAlignment="1" pivotButton="0" quotePrefix="0" xfId="4">
      <alignment vertical="center" shrinkToFit="1"/>
    </xf>
    <xf numFmtId="0" fontId="1" fillId="0" borderId="98" applyAlignment="1" pivotButton="0" quotePrefix="0" xfId="4">
      <alignment vertical="center" shrinkToFit="1"/>
    </xf>
    <xf numFmtId="0" fontId="6" fillId="0" borderId="111" applyAlignment="1" pivotButton="0" quotePrefix="0" xfId="5">
      <alignment horizontal="center" vertical="center" shrinkToFit="1"/>
    </xf>
    <xf numFmtId="0" fontId="35" fillId="0" borderId="73" applyAlignment="1" pivotButton="0" quotePrefix="0" xfId="5">
      <alignment vertical="center" shrinkToFit="1"/>
    </xf>
    <xf numFmtId="0" fontId="6" fillId="0" borderId="93" applyAlignment="1" pivotButton="0" quotePrefix="0" xfId="5">
      <alignment vertical="center" shrinkToFit="1"/>
    </xf>
    <xf numFmtId="0" fontId="36" fillId="0" borderId="112" applyAlignment="1" pivotButton="0" quotePrefix="0" xfId="5">
      <alignment horizontal="center" vertical="center" shrinkToFit="1"/>
    </xf>
    <xf numFmtId="0" fontId="1" fillId="0" borderId="113" applyAlignment="1" pivotButton="0" quotePrefix="0" xfId="4">
      <alignment vertical="center" shrinkToFit="1"/>
    </xf>
    <xf numFmtId="0" fontId="1" fillId="0" borderId="88" applyAlignment="1" pivotButton="0" quotePrefix="0" xfId="4">
      <alignment vertical="center" shrinkToFit="1"/>
    </xf>
    <xf numFmtId="0" fontId="1" fillId="0" borderId="72" applyAlignment="1" pivotButton="0" quotePrefix="0" xfId="4">
      <alignment vertical="center" shrinkToFit="1"/>
    </xf>
    <xf numFmtId="0" fontId="6" fillId="0" borderId="114" applyAlignment="1" pivotButton="0" quotePrefix="0" xfId="5">
      <alignment horizontal="center" vertical="center" shrinkToFit="1"/>
    </xf>
    <xf numFmtId="0" fontId="35" fillId="0" borderId="115" applyAlignment="1" pivotButton="0" quotePrefix="0" xfId="5">
      <alignment vertical="center" shrinkToFit="1"/>
    </xf>
    <xf numFmtId="0" fontId="6" fillId="0" borderId="83" applyAlignment="1" pivotButton="0" quotePrefix="0" xfId="5">
      <alignment vertical="center" shrinkToFit="1"/>
    </xf>
    <xf numFmtId="0" fontId="36" fillId="0" borderId="116" applyAlignment="1" pivotButton="0" quotePrefix="0" xfId="5">
      <alignment horizontal="center" vertical="center" shrinkToFit="1"/>
    </xf>
    <xf numFmtId="0" fontId="1" fillId="0" borderId="115" applyAlignment="1" pivotButton="0" quotePrefix="0" xfId="4">
      <alignment horizontal="center" vertical="center" shrinkToFit="1"/>
    </xf>
    <xf numFmtId="0" fontId="1" fillId="0" borderId="115" applyAlignment="1" pivotButton="0" quotePrefix="0" xfId="4">
      <alignment vertical="center" shrinkToFit="1"/>
    </xf>
    <xf numFmtId="0" fontId="1" fillId="0" borderId="83" applyAlignment="1" pivotButton="0" quotePrefix="0" xfId="4">
      <alignment vertical="center" shrinkToFit="1"/>
    </xf>
    <xf numFmtId="0" fontId="1" fillId="0" borderId="19" applyAlignment="1" pivotButton="0" quotePrefix="0" xfId="4">
      <alignment vertical="center" shrinkToFit="1"/>
    </xf>
    <xf numFmtId="0" fontId="1" fillId="0" borderId="73" applyAlignment="1" pivotButton="0" quotePrefix="0" xfId="4">
      <alignment horizontal="center" vertical="center" shrinkToFit="1"/>
    </xf>
    <xf numFmtId="0" fontId="1" fillId="0" borderId="73" applyAlignment="1" pivotButton="0" quotePrefix="0" xfId="4">
      <alignment vertical="center" shrinkToFit="1"/>
    </xf>
    <xf numFmtId="0" fontId="1" fillId="0" borderId="93" applyAlignment="1" pivotButton="0" quotePrefix="0" xfId="4">
      <alignment vertical="center" shrinkToFit="1"/>
    </xf>
    <xf numFmtId="0" fontId="36" fillId="0" borderId="72" applyAlignment="1" pivotButton="0" quotePrefix="0" xfId="4">
      <alignment horizontal="center" vertical="center" shrinkToFit="1"/>
    </xf>
    <xf numFmtId="0" fontId="1" fillId="0" borderId="0" applyAlignment="1" pivotButton="0" quotePrefix="0" xfId="4">
      <alignment horizontal="center" vertical="center" shrinkToFit="1"/>
    </xf>
    <xf numFmtId="0" fontId="1" fillId="0" borderId="0" applyAlignment="1" pivotButton="0" quotePrefix="0" xfId="4">
      <alignment vertical="center" shrinkToFit="1"/>
    </xf>
    <xf numFmtId="0" fontId="1" fillId="0" borderId="78" applyAlignment="1" pivotButton="0" quotePrefix="0" xfId="4">
      <alignment vertical="center" shrinkToFit="1"/>
    </xf>
    <xf numFmtId="0" fontId="1" fillId="0" borderId="117" applyAlignment="1" pivotButton="0" quotePrefix="0" xfId="4">
      <alignment horizontal="center" vertical="center" shrinkToFit="1"/>
    </xf>
    <xf numFmtId="0" fontId="1" fillId="0" borderId="117" applyAlignment="1" pivotButton="0" quotePrefix="0" xfId="4">
      <alignment vertical="center" shrinkToFit="1"/>
    </xf>
    <xf numFmtId="0" fontId="1" fillId="0" borderId="104" applyAlignment="1" pivotButton="0" quotePrefix="0" xfId="4">
      <alignment vertical="center" shrinkToFit="1"/>
    </xf>
    <xf numFmtId="0" fontId="36" fillId="0" borderId="19" applyAlignment="1" pivotButton="0" quotePrefix="0" xfId="4">
      <alignment horizontal="center" vertical="center" shrinkToFit="1"/>
    </xf>
    <xf numFmtId="0" fontId="6" fillId="0" borderId="118" applyAlignment="1" pivotButton="0" quotePrefix="0" xfId="5">
      <alignment horizontal="center" vertical="center" shrinkToFit="1"/>
    </xf>
    <xf numFmtId="0" fontId="35" fillId="0" borderId="119" applyAlignment="1" pivotButton="0" quotePrefix="0" xfId="5">
      <alignment vertical="center" shrinkToFit="1"/>
    </xf>
    <xf numFmtId="0" fontId="6" fillId="0" borderId="120" applyAlignment="1" pivotButton="0" quotePrefix="0" xfId="5">
      <alignment vertical="center" shrinkToFit="1"/>
    </xf>
    <xf numFmtId="0" fontId="6" fillId="0" borderId="121" applyAlignment="1" pivotButton="0" quotePrefix="0" xfId="5">
      <alignment horizontal="center" vertical="center" shrinkToFit="1"/>
    </xf>
    <xf numFmtId="0" fontId="35" fillId="0" borderId="113" applyAlignment="1" pivotButton="0" quotePrefix="0" xfId="5">
      <alignment vertical="center" shrinkToFit="1"/>
    </xf>
    <xf numFmtId="0" fontId="6" fillId="0" borderId="88" applyAlignment="1" pivotButton="0" quotePrefix="0" xfId="5">
      <alignment vertical="center" shrinkToFit="1"/>
    </xf>
    <xf numFmtId="0" fontId="36" fillId="0" borderId="122" applyAlignment="1" pivotButton="0" quotePrefix="0" xfId="5">
      <alignment horizontal="center" vertical="center" shrinkToFit="1"/>
    </xf>
    <xf numFmtId="0" fontId="1" fillId="0" borderId="0" applyAlignment="1" pivotButton="0" quotePrefix="0" xfId="4">
      <alignment vertical="center" shrinkToFit="1"/>
    </xf>
    <xf numFmtId="164" fontId="1" fillId="0" borderId="0" applyAlignment="1" pivotButton="0" quotePrefix="0" xfId="4">
      <alignment vertical="center" shrinkToFit="1"/>
    </xf>
    <xf numFmtId="0" fontId="1" fillId="0" borderId="0" applyAlignment="1" pivotButton="0" quotePrefix="0" xfId="4">
      <alignment horizontal="center" vertical="center" shrinkToFit="1"/>
    </xf>
    <xf numFmtId="0" fontId="44" fillId="0" borderId="0" applyAlignment="1" pivotButton="0" quotePrefix="0" xfId="4">
      <alignment vertical="center" shrinkToFit="1"/>
    </xf>
    <xf numFmtId="0" fontId="6" fillId="0" borderId="123" applyAlignment="1" pivotButton="0" quotePrefix="0" xfId="5">
      <alignment horizontal="center" vertical="center" shrinkToFit="1"/>
    </xf>
    <xf numFmtId="0" fontId="35" fillId="0" borderId="20" applyAlignment="1" pivotButton="0" quotePrefix="0" xfId="5">
      <alignment vertical="center" shrinkToFit="1"/>
    </xf>
    <xf numFmtId="0" fontId="6" fillId="0" borderId="20" applyAlignment="1" pivotButton="0" quotePrefix="0" xfId="5">
      <alignment vertical="center" shrinkToFit="1"/>
    </xf>
    <xf numFmtId="0" fontId="29" fillId="0" borderId="0" applyAlignment="1" pivotButton="0" quotePrefix="0" xfId="4">
      <alignment horizontal="left" vertical="top" shrinkToFit="1"/>
    </xf>
    <xf numFmtId="164" fontId="29" fillId="0" borderId="0" applyAlignment="1" pivotButton="0" quotePrefix="0" xfId="4">
      <alignment horizontal="right" vertical="top" shrinkToFit="1"/>
    </xf>
    <xf numFmtId="0" fontId="1" fillId="0" borderId="0" applyAlignment="1" pivotButton="0" quotePrefix="0" xfId="5">
      <alignment shrinkToFit="1"/>
    </xf>
    <xf numFmtId="0" fontId="29" fillId="0" borderId="0" applyAlignment="1" pivotButton="0" quotePrefix="0" xfId="4">
      <alignment horizontal="left" vertical="center" shrinkToFit="1"/>
    </xf>
    <xf numFmtId="0" fontId="29" fillId="0" borderId="0" applyAlignment="1" pivotButton="0" quotePrefix="0" xfId="4">
      <alignment horizontal="right" vertical="center" shrinkToFit="1"/>
    </xf>
    <xf numFmtId="0" fontId="35" fillId="0" borderId="0" applyAlignment="1" pivotButton="0" quotePrefix="0" xfId="4">
      <alignment shrinkToFit="1"/>
    </xf>
    <xf numFmtId="22" fontId="35" fillId="0" borderId="0" applyAlignment="1" pivotButton="0" quotePrefix="0" xfId="4">
      <alignment vertical="center" shrinkToFit="1"/>
    </xf>
    <xf numFmtId="0" fontId="29" fillId="0" borderId="0" applyAlignment="1" pivotButton="0" quotePrefix="0" xfId="4">
      <alignment horizontal="left" shrinkToFit="1"/>
    </xf>
    <xf numFmtId="0" fontId="29" fillId="0" borderId="0" applyAlignment="1" pivotButton="0" quotePrefix="0" xfId="4">
      <alignment horizontal="right" shrinkToFit="1"/>
    </xf>
    <xf numFmtId="0" fontId="46" fillId="0" borderId="0" applyAlignment="1" pivotButton="0" quotePrefix="0" xfId="5">
      <alignment vertical="center" shrinkToFit="1"/>
    </xf>
    <xf numFmtId="22" fontId="35" fillId="0" borderId="0" applyAlignment="1" pivotButton="0" quotePrefix="0" xfId="4">
      <alignment vertical="center" shrinkToFit="1"/>
    </xf>
    <xf numFmtId="165" fontId="49" fillId="0" borderId="5" applyAlignment="1" pivotButton="0" quotePrefix="0" xfId="3">
      <alignment vertical="center" shrinkToFit="1"/>
    </xf>
    <xf numFmtId="0" fontId="50" fillId="0" borderId="0" applyAlignment="1" pivotButton="0" quotePrefix="0" xfId="3">
      <alignment vertical="center" shrinkToFit="1"/>
    </xf>
    <xf numFmtId="0" fontId="52" fillId="0" borderId="5" applyAlignment="1" pivotButton="0" quotePrefix="0" xfId="3">
      <alignment shrinkToFit="1"/>
    </xf>
    <xf numFmtId="0" fontId="53" fillId="0" borderId="5" applyAlignment="1" pivotButton="0" quotePrefix="0" xfId="3">
      <alignment shrinkToFit="1"/>
    </xf>
    <xf numFmtId="0" fontId="52" fillId="0" borderId="0" applyAlignment="1" pivotButton="0" quotePrefix="0" xfId="3">
      <alignment horizontal="left" shrinkToFit="1"/>
    </xf>
    <xf numFmtId="0" fontId="36" fillId="0" borderId="0" applyAlignment="1" pivotButton="0" quotePrefix="0" xfId="3">
      <alignment horizontal="center" shrinkToFit="1"/>
    </xf>
    <xf numFmtId="0" fontId="6" fillId="0" borderId="0" applyAlignment="1" pivotButton="0" quotePrefix="0" xfId="3">
      <alignment horizontal="center" vertical="center"/>
    </xf>
    <xf numFmtId="0" fontId="1" fillId="0" borderId="0" pivotButton="0" quotePrefix="0" xfId="3"/>
    <xf numFmtId="0" fontId="45" fillId="0" borderId="3" applyAlignment="1" pivotButton="0" quotePrefix="0" xfId="3">
      <alignment horizontal="left" vertical="center" shrinkToFit="1"/>
    </xf>
    <xf numFmtId="0" fontId="52" fillId="0" borderId="3" applyAlignment="1" pivotButton="0" quotePrefix="0" xfId="3">
      <alignment shrinkToFit="1"/>
    </xf>
    <xf numFmtId="0" fontId="54" fillId="0" borderId="3" applyAlignment="1" pivotButton="0" quotePrefix="0" xfId="3">
      <alignment shrinkToFit="1"/>
    </xf>
    <xf numFmtId="0" fontId="52" fillId="0" borderId="3" applyAlignment="1" pivotButton="0" quotePrefix="0" xfId="3">
      <alignment horizontal="left" shrinkToFit="1"/>
    </xf>
    <xf numFmtId="0" fontId="36" fillId="0" borderId="4" applyAlignment="1" pivotButton="0" quotePrefix="0" xfId="3">
      <alignment horizontal="center" shrinkToFit="1"/>
    </xf>
    <xf numFmtId="0" fontId="55" fillId="0" borderId="0" applyAlignment="1" pivotButton="0" quotePrefix="0" xfId="3">
      <alignment horizontal="center" shrinkToFit="1"/>
    </xf>
    <xf numFmtId="0" fontId="1" fillId="0" borderId="79" applyAlignment="1" pivotButton="0" quotePrefix="0" xfId="3">
      <alignment shrinkToFit="1"/>
    </xf>
    <xf numFmtId="0" fontId="56" fillId="0" borderId="0" applyAlignment="1" pivotButton="0" quotePrefix="0" xfId="3">
      <alignment shrinkToFit="1"/>
    </xf>
    <xf numFmtId="0" fontId="1" fillId="0" borderId="0" applyAlignment="1" pivotButton="0" quotePrefix="0" xfId="3">
      <alignment shrinkToFit="1"/>
    </xf>
    <xf numFmtId="0" fontId="36" fillId="0" borderId="112" applyAlignment="1" pivotButton="0" quotePrefix="0" xfId="3">
      <alignment horizontal="center" vertical="center" shrinkToFit="1"/>
    </xf>
    <xf numFmtId="0" fontId="6" fillId="0" borderId="88" applyAlignment="1" pivotButton="0" quotePrefix="0" xfId="3">
      <alignment vertical="center" shrinkToFit="1"/>
    </xf>
    <xf numFmtId="0" fontId="35" fillId="0" borderId="113" applyAlignment="1" pivotButton="0" quotePrefix="0" xfId="3">
      <alignment vertical="center" shrinkToFit="1"/>
    </xf>
    <xf numFmtId="0" fontId="6" fillId="0" borderId="121" applyAlignment="1" pivotButton="0" quotePrefix="0" xfId="3">
      <alignment horizontal="center" vertical="center" shrinkToFit="1"/>
    </xf>
    <xf numFmtId="0" fontId="6" fillId="0" borderId="93" applyAlignment="1" pivotButton="0" quotePrefix="0" xfId="3">
      <alignment vertical="center" shrinkToFit="1"/>
    </xf>
    <xf numFmtId="0" fontId="35" fillId="0" borderId="73" applyAlignment="1" pivotButton="0" quotePrefix="0" xfId="3">
      <alignment vertical="center" shrinkToFit="1"/>
    </xf>
    <xf numFmtId="0" fontId="6" fillId="0" borderId="111" applyAlignment="1" pivotButton="0" quotePrefix="0" xfId="3">
      <alignment horizontal="center" vertical="center" shrinkToFit="1"/>
    </xf>
    <xf numFmtId="0" fontId="57" fillId="0" borderId="0" applyAlignment="1" pivotButton="0" quotePrefix="0" xfId="3">
      <alignment horizontal="center" vertical="center" shrinkToFit="1"/>
    </xf>
    <xf numFmtId="0" fontId="35" fillId="0" borderId="0" applyAlignment="1" pivotButton="0" quotePrefix="0" xfId="3">
      <alignment shrinkToFit="1"/>
    </xf>
    <xf numFmtId="0" fontId="35" fillId="0" borderId="0" pivotButton="0" quotePrefix="0" xfId="3"/>
    <xf numFmtId="0" fontId="58" fillId="0" borderId="122" applyAlignment="1" pivotButton="0" quotePrefix="0" xfId="3">
      <alignment horizontal="center" vertical="center" shrinkToFit="1"/>
    </xf>
    <xf numFmtId="0" fontId="6" fillId="0" borderId="20" applyAlignment="1" pivotButton="0" quotePrefix="0" xfId="3">
      <alignment vertical="center" shrinkToFit="1"/>
    </xf>
    <xf numFmtId="0" fontId="35" fillId="0" borderId="20" applyAlignment="1" pivotButton="0" quotePrefix="0" xfId="3">
      <alignment vertical="center" shrinkToFit="1"/>
    </xf>
    <xf numFmtId="0" fontId="6" fillId="0" borderId="123" applyAlignment="1" pivotButton="0" quotePrefix="0" xfId="3">
      <alignment horizontal="center" vertical="center" shrinkToFit="1"/>
    </xf>
    <xf numFmtId="0" fontId="6" fillId="0" borderId="83" applyAlignment="1" pivotButton="0" quotePrefix="0" xfId="3">
      <alignment vertical="center" shrinkToFit="1"/>
    </xf>
    <xf numFmtId="0" fontId="35" fillId="0" borderId="115" applyAlignment="1" pivotButton="0" quotePrefix="0" xfId="3">
      <alignment vertical="center" shrinkToFit="1"/>
    </xf>
    <xf numFmtId="0" fontId="6" fillId="0" borderId="114" applyAlignment="1" pivotButton="0" quotePrefix="0" xfId="3">
      <alignment horizontal="center" vertical="center" shrinkToFit="1"/>
    </xf>
    <xf numFmtId="0" fontId="57" fillId="0" borderId="0" applyAlignment="1" pivotButton="0" quotePrefix="0" xfId="3">
      <alignment horizontal="center" vertical="center"/>
    </xf>
    <xf numFmtId="0" fontId="6" fillId="0" borderId="0" applyAlignment="1" pivotButton="0" quotePrefix="0" xfId="3">
      <alignment vertical="center" shrinkToFit="1"/>
    </xf>
    <xf numFmtId="0" fontId="35" fillId="0" borderId="0" applyAlignment="1" pivotButton="0" quotePrefix="0" xfId="3">
      <alignment vertical="center" shrinkToFit="1"/>
    </xf>
    <xf numFmtId="0" fontId="58" fillId="0" borderId="109" applyAlignment="1" pivotButton="0" quotePrefix="0" xfId="3">
      <alignment horizontal="center" vertical="center" shrinkToFit="1"/>
    </xf>
    <xf numFmtId="0" fontId="6" fillId="0" borderId="5" applyAlignment="1" pivotButton="0" quotePrefix="0" xfId="3">
      <alignment vertical="center" shrinkToFit="1"/>
    </xf>
    <xf numFmtId="0" fontId="35" fillId="0" borderId="5" applyAlignment="1" pivotButton="0" quotePrefix="0" xfId="3">
      <alignment vertical="center" shrinkToFit="1"/>
    </xf>
    <xf numFmtId="0" fontId="6" fillId="0" borderId="58" applyAlignment="1" pivotButton="0" quotePrefix="0" xfId="3">
      <alignment horizontal="center" vertical="center" shrinkToFit="1"/>
    </xf>
    <xf numFmtId="0" fontId="1" fillId="0" borderId="5" applyAlignment="1" pivotButton="0" quotePrefix="0" xfId="3">
      <alignment shrinkToFit="1"/>
    </xf>
    <xf numFmtId="0" fontId="1" fillId="0" borderId="0" applyAlignment="1" pivotButton="0" quotePrefix="0" xfId="3">
      <alignment shrinkToFit="1"/>
    </xf>
    <xf numFmtId="0" fontId="35" fillId="0" borderId="0" applyAlignment="1" pivotButton="0" quotePrefix="0" xfId="3">
      <alignment shrinkToFit="1"/>
    </xf>
    <xf numFmtId="0" fontId="35" fillId="0" borderId="110" applyAlignment="1" pivotButton="0" quotePrefix="0" xfId="3">
      <alignment shrinkToFit="1"/>
    </xf>
    <xf numFmtId="0" fontId="59" fillId="0" borderId="5" applyAlignment="1" pivotButton="0" quotePrefix="0" xfId="3">
      <alignment horizontal="center" vertical="center" shrinkToFit="1"/>
    </xf>
    <xf numFmtId="0" fontId="59" fillId="0" borderId="0" applyAlignment="1" pivotButton="0" quotePrefix="0" xfId="3">
      <alignment vertical="center" shrinkToFit="1"/>
    </xf>
    <xf numFmtId="0" fontId="1" fillId="0" borderId="110" applyAlignment="1" pivotButton="0" quotePrefix="0" xfId="3">
      <alignment shrinkToFit="1"/>
    </xf>
    <xf numFmtId="0" fontId="36" fillId="4" borderId="112" applyAlignment="1" pivotButton="0" quotePrefix="0" xfId="3">
      <alignment horizontal="center" vertical="center" shrinkToFit="1"/>
    </xf>
    <xf numFmtId="0" fontId="1" fillId="0" borderId="0" pivotButton="0" quotePrefix="0" xfId="3"/>
    <xf numFmtId="0" fontId="56" fillId="0" borderId="0" pivotButton="0" quotePrefix="0" xfId="3"/>
    <xf numFmtId="0" fontId="1" fillId="0" borderId="0" pivotButton="0" quotePrefix="0" xfId="3"/>
    <xf numFmtId="0" fontId="56" fillId="0" borderId="0" pivotButton="0" quotePrefix="0" xfId="3"/>
    <xf numFmtId="0" fontId="50" fillId="0" borderId="5" applyAlignment="1" pivotButton="0" quotePrefix="0" xfId="3">
      <alignment vertical="center" shrinkToFit="1"/>
    </xf>
    <xf numFmtId="0" fontId="60" fillId="0" borderId="5" applyAlignment="1" pivotButton="0" quotePrefix="0" xfId="3">
      <alignment shrinkToFit="1"/>
    </xf>
    <xf numFmtId="0" fontId="54" fillId="0" borderId="0" pivotButton="0" quotePrefix="0" xfId="3"/>
    <xf numFmtId="0" fontId="60" fillId="0" borderId="0" applyAlignment="1" pivotButton="0" quotePrefix="0" xfId="3">
      <alignment horizontal="left" shrinkToFit="1"/>
    </xf>
    <xf numFmtId="0" fontId="1" fillId="0" borderId="0" applyAlignment="1" pivotButton="0" quotePrefix="0" xfId="3">
      <alignment shrinkToFit="1"/>
    </xf>
    <xf numFmtId="0" fontId="1" fillId="0" borderId="0" applyAlignment="1" pivotButton="0" quotePrefix="0" xfId="1">
      <alignment horizontal="left" vertical="center"/>
    </xf>
    <xf numFmtId="0" fontId="1" fillId="0" borderId="0" applyAlignment="1" pivotButton="0" quotePrefix="0" xfId="4">
      <alignment vertical="center"/>
    </xf>
    <xf numFmtId="0" fontId="1" fillId="0" borderId="0" applyAlignment="1" pivotButton="0" quotePrefix="0" xfId="4">
      <alignment vertical="center"/>
    </xf>
    <xf numFmtId="0" fontId="1" fillId="0" borderId="0" applyAlignment="1" pivotButton="0" quotePrefix="0" xfId="4">
      <alignment vertical="center" wrapText="1"/>
    </xf>
    <xf numFmtId="166" fontId="12" fillId="0" borderId="18" applyAlignment="1" pivotButton="0" quotePrefix="0" xfId="1">
      <alignment horizontal="center" vertical="center" wrapText="1"/>
    </xf>
    <xf numFmtId="166" fontId="12" fillId="0" borderId="45" applyAlignment="1" pivotButton="0" quotePrefix="0" xfId="1">
      <alignment horizontal="center" vertical="center" wrapText="1"/>
    </xf>
    <xf numFmtId="167" fontId="12" fillId="0" borderId="13" applyAlignment="1" pivotButton="0" quotePrefix="0" xfId="1">
      <alignment horizontal="center" vertical="center" wrapText="1"/>
    </xf>
    <xf numFmtId="167" fontId="12" fillId="0" borderId="43" applyAlignment="1" pivotButton="0" quotePrefix="0" xfId="1">
      <alignment horizontal="center" vertical="center" wrapText="1"/>
    </xf>
    <xf numFmtId="0" fontId="1" fillId="0" borderId="0" applyAlignment="1" pivotButton="0" quotePrefix="0" xfId="4">
      <alignment horizontal="center" vertical="center" wrapText="1"/>
    </xf>
    <xf numFmtId="0" fontId="23" fillId="0" borderId="124" applyAlignment="1" pivotButton="0" quotePrefix="0" xfId="1">
      <alignment horizontal="center" vertical="center" wrapText="1"/>
    </xf>
    <xf numFmtId="0" fontId="23" fillId="0" borderId="125" applyAlignment="1" pivotButton="0" quotePrefix="0" xfId="1">
      <alignment horizontal="center" vertical="center" wrapText="1"/>
    </xf>
    <xf numFmtId="0" fontId="23" fillId="0" borderId="126" applyAlignment="1" pivotButton="0" quotePrefix="0" xfId="1">
      <alignment horizontal="center" vertical="center" wrapText="1"/>
    </xf>
    <xf numFmtId="0" fontId="23" fillId="0" borderId="127" applyAlignment="1" pivotButton="0" quotePrefix="0" xfId="1">
      <alignment horizontal="center" vertical="center" wrapText="1"/>
    </xf>
    <xf numFmtId="0" fontId="15" fillId="0" borderId="0" applyAlignment="1" pivotButton="0" quotePrefix="0" xfId="1">
      <alignment vertical="center" wrapText="1"/>
    </xf>
    <xf numFmtId="0" fontId="22" fillId="0" borderId="0" applyAlignment="1" pivotButton="0" quotePrefix="0" xfId="1">
      <alignment horizontal="center" vertical="center" wrapText="1"/>
    </xf>
    <xf numFmtId="166" fontId="12" fillId="0" borderId="18" applyAlignment="1" pivotButton="0" quotePrefix="0" xfId="1">
      <alignment horizontal="center" vertical="center" wrapText="1"/>
    </xf>
    <xf numFmtId="166" fontId="12" fillId="0" borderId="106" applyAlignment="1" pivotButton="0" quotePrefix="0" xfId="1">
      <alignment horizontal="center" vertical="center" wrapText="1"/>
    </xf>
    <xf numFmtId="166" fontId="12" fillId="0" borderId="128" applyAlignment="1" pivotButton="0" quotePrefix="0" xfId="1">
      <alignment horizontal="center" vertical="center" wrapText="1"/>
    </xf>
    <xf numFmtId="167" fontId="12" fillId="0" borderId="13" applyAlignment="1" pivotButton="0" quotePrefix="0" xfId="1">
      <alignment horizontal="center" vertical="center" wrapText="1"/>
    </xf>
    <xf numFmtId="167" fontId="12" fillId="0" borderId="129" applyAlignment="1" pivotButton="0" quotePrefix="0" xfId="1">
      <alignment horizontal="center" vertical="center" wrapText="1"/>
    </xf>
    <xf numFmtId="167" fontId="12" fillId="0" borderId="130" applyAlignment="1" pivotButton="0" quotePrefix="0" xfId="1">
      <alignment horizontal="center" vertical="center" wrapText="1"/>
    </xf>
    <xf numFmtId="0" fontId="1" fillId="0" borderId="0" applyAlignment="1" pivotButton="0" quotePrefix="0" xfId="4">
      <alignment vertical="center" wrapText="1"/>
    </xf>
    <xf numFmtId="0" fontId="1" fillId="0" borderId="23" applyAlignment="1" pivotButton="0" quotePrefix="0" xfId="1">
      <alignment vertical="center"/>
    </xf>
    <xf numFmtId="0" fontId="7" fillId="0" borderId="0" applyAlignment="1" pivotButton="0" quotePrefix="0" xfId="1">
      <alignment vertical="center" wrapText="1"/>
    </xf>
    <xf numFmtId="0" fontId="7" fillId="0" borderId="58" applyAlignment="1" pivotButton="0" quotePrefix="0" xfId="1">
      <alignment vertical="center" wrapText="1"/>
    </xf>
    <xf numFmtId="0" fontId="7" fillId="0" borderId="5" applyAlignment="1" pivotButton="0" quotePrefix="0" xfId="1">
      <alignment vertical="center" wrapText="1"/>
    </xf>
    <xf numFmtId="0" fontId="1" fillId="0" borderId="5" applyAlignment="1" pivotButton="0" quotePrefix="0" xfId="1">
      <alignment vertical="center"/>
    </xf>
    <xf numFmtId="0" fontId="7" fillId="0" borderId="6" applyAlignment="1" pivotButton="0" quotePrefix="0" xfId="1">
      <alignment vertical="center" wrapText="1"/>
    </xf>
    <xf numFmtId="0" fontId="1" fillId="0" borderId="110" applyAlignment="1" pivotButton="0" quotePrefix="0" xfId="1">
      <alignment vertical="center"/>
    </xf>
    <xf numFmtId="0" fontId="62" fillId="0" borderId="5" applyAlignment="1" pivotButton="0" quotePrefix="0" xfId="1">
      <alignment horizontal="left" vertical="center" wrapText="1"/>
    </xf>
    <xf numFmtId="0" fontId="17" fillId="0" borderId="5" applyAlignment="1" pivotButton="0" quotePrefix="0" xfId="1">
      <alignment horizontal="center" wrapText="1"/>
    </xf>
    <xf numFmtId="0" fontId="63" fillId="0" borderId="0" applyAlignment="1" pivotButton="0" quotePrefix="0" xfId="1">
      <alignment horizontal="center" wrapText="1"/>
    </xf>
    <xf numFmtId="0" fontId="1" fillId="0" borderId="57" applyAlignment="1" pivotButton="0" quotePrefix="0" xfId="1">
      <alignment vertical="center"/>
    </xf>
    <xf numFmtId="0" fontId="65" fillId="0" borderId="0" applyAlignment="1" pivotButton="0" quotePrefix="0" xfId="1">
      <alignment horizontal="left" vertical="center" wrapText="1"/>
    </xf>
    <xf numFmtId="0" fontId="65" fillId="0" borderId="110" applyAlignment="1" pivotButton="0" quotePrefix="0" xfId="1">
      <alignment horizontal="left" vertical="center" wrapText="1"/>
    </xf>
    <xf numFmtId="0" fontId="66" fillId="0" borderId="0" applyAlignment="1" pivotButton="0" quotePrefix="0" xfId="1">
      <alignment vertical="center"/>
    </xf>
    <xf numFmtId="0" fontId="67" fillId="0" borderId="0" applyAlignment="1" pivotButton="0" quotePrefix="0" xfId="1">
      <alignment vertical="center" wrapText="1"/>
    </xf>
    <xf numFmtId="0" fontId="68" fillId="0" borderId="0" applyAlignment="1" pivotButton="0" quotePrefix="0" xfId="1">
      <alignment horizontal="center" vertical="center" wrapText="1"/>
    </xf>
    <xf numFmtId="0" fontId="68" fillId="0" borderId="57" applyAlignment="1" pivotButton="0" quotePrefix="0" xfId="1">
      <alignment horizontal="center" vertical="center" wrapText="1"/>
    </xf>
    <xf numFmtId="0" fontId="69" fillId="0" borderId="0" applyAlignment="1" pivotButton="0" quotePrefix="0" xfId="1">
      <alignment horizontal="center" vertical="center" wrapText="1"/>
    </xf>
    <xf numFmtId="0" fontId="69" fillId="0" borderId="110" applyAlignment="1" pivotButton="0" quotePrefix="0" xfId="1">
      <alignment horizontal="center" vertical="center" wrapText="1"/>
    </xf>
    <xf numFmtId="0" fontId="69" fillId="0" borderId="0" applyAlignment="1" pivotButton="0" quotePrefix="0" xfId="1">
      <alignment vertical="center" wrapText="1"/>
    </xf>
    <xf numFmtId="0" fontId="69" fillId="0" borderId="110" applyAlignment="1" pivotButton="0" quotePrefix="0" xfId="1">
      <alignment vertical="center" wrapText="1"/>
    </xf>
    <xf numFmtId="0" fontId="69" fillId="0" borderId="23" applyAlignment="1" pivotButton="0" quotePrefix="0" xfId="1">
      <alignment vertical="center" wrapText="1"/>
    </xf>
    <xf numFmtId="0" fontId="69" fillId="0" borderId="57" applyAlignment="1" pivotButton="0" quotePrefix="0" xfId="1">
      <alignment vertical="center" wrapText="1"/>
    </xf>
    <xf numFmtId="0" fontId="9" fillId="0" borderId="0" applyAlignment="1" pivotButton="0" quotePrefix="0" xfId="1">
      <alignment horizontal="center" wrapText="1"/>
    </xf>
    <xf numFmtId="0" fontId="62" fillId="0" borderId="0" applyAlignment="1" pivotButton="0" quotePrefix="0" xfId="1">
      <alignment horizontal="left" vertical="center" wrapText="1"/>
    </xf>
    <xf numFmtId="168" fontId="18" fillId="5" borderId="0" applyAlignment="1" pivotButton="0" quotePrefix="0" xfId="1">
      <alignment wrapText="1"/>
    </xf>
    <xf numFmtId="0" fontId="64" fillId="0" borderId="5" applyAlignment="1" pivotButton="0" quotePrefix="0" xfId="1">
      <alignment horizontal="center" wrapText="1"/>
    </xf>
    <xf numFmtId="0" fontId="12" fillId="0" borderId="131" applyAlignment="1" pivotButton="0" quotePrefix="0" xfId="2">
      <alignment horizontal="center" vertical="center" wrapText="1"/>
    </xf>
    <xf numFmtId="167" fontId="12" fillId="0" borderId="12" applyAlignment="1" pivotButton="0" quotePrefix="0" xfId="1">
      <alignment horizontal="center" vertical="center" wrapText="1"/>
    </xf>
    <xf numFmtId="166" fontId="12" fillId="0" borderId="17" applyAlignment="1" pivotButton="0" quotePrefix="0" xfId="1">
      <alignment horizontal="center" vertical="center" wrapText="1"/>
    </xf>
    <xf numFmtId="0" fontId="9" fillId="0" borderId="0" applyAlignment="1" pivotButton="0" quotePrefix="0" xfId="1">
      <alignment wrapText="1"/>
    </xf>
    <xf numFmtId="0" fontId="12" fillId="0" borderId="8" applyAlignment="1" pivotButton="0" quotePrefix="0" xfId="4">
      <alignment horizontal="center" vertical="center" wrapText="1"/>
    </xf>
    <xf numFmtId="0" fontId="12" fillId="0" borderId="3" applyAlignment="1" pivotButton="0" quotePrefix="0" xfId="4">
      <alignment horizontal="center" vertical="center" wrapText="1"/>
    </xf>
    <xf numFmtId="0" fontId="12" fillId="0" borderId="4" applyAlignment="1" pivotButton="0" quotePrefix="0" xfId="4">
      <alignment horizontal="center" vertical="center" wrapText="1"/>
    </xf>
    <xf numFmtId="0" fontId="36" fillId="0" borderId="4" applyAlignment="1" pivotButton="0" quotePrefix="0" xfId="3">
      <alignment horizontal="center" shrinkToFit="1"/>
    </xf>
    <xf numFmtId="0" fontId="1" fillId="0" borderId="0" pivotButton="0" quotePrefix="0" xfId="3"/>
    <xf numFmtId="0" fontId="64" fillId="0" borderId="5" applyAlignment="1" pivotButton="0" quotePrefix="0" xfId="1">
      <alignment horizontal="center" wrapText="1"/>
    </xf>
    <xf numFmtId="0" fontId="1" fillId="0" borderId="0" applyAlignment="1" pivotButton="0" quotePrefix="0" xfId="1">
      <alignment horizontal="left" vertical="center"/>
    </xf>
    <xf numFmtId="0" fontId="23" fillId="0" borderId="132" applyAlignment="1" pivotButton="0" quotePrefix="0" xfId="1">
      <alignment horizontal="center" vertical="center" wrapText="1"/>
    </xf>
    <xf numFmtId="0" fontId="23" fillId="0" borderId="133" applyAlignment="1" pivotButton="0" quotePrefix="0" xfId="1">
      <alignment horizontal="center" vertical="center" wrapText="1"/>
    </xf>
    <xf numFmtId="0" fontId="23" fillId="0" borderId="134" applyAlignment="1" pivotButton="0" quotePrefix="0" xfId="1">
      <alignment horizontal="center" vertical="center" wrapText="1"/>
    </xf>
    <xf numFmtId="0" fontId="23" fillId="0" borderId="135" applyAlignment="1" pivotButton="0" quotePrefix="0" xfId="1">
      <alignment horizontal="center" vertical="center" wrapText="1"/>
    </xf>
    <xf numFmtId="0" fontId="23" fillId="0" borderId="136" applyAlignment="1" pivotButton="0" quotePrefix="0" xfId="1">
      <alignment horizontal="center" vertical="center" wrapText="1"/>
    </xf>
    <xf numFmtId="0" fontId="23" fillId="0" borderId="137" applyAlignment="1" pivotButton="0" quotePrefix="0" xfId="1">
      <alignment horizontal="center" vertical="center" wrapText="1"/>
    </xf>
    <xf numFmtId="0" fontId="23" fillId="0" borderId="138" applyAlignment="1" pivotButton="0" quotePrefix="0" xfId="1">
      <alignment horizontal="center" vertical="center" wrapText="1"/>
    </xf>
    <xf numFmtId="0" fontId="23" fillId="0" borderId="139" applyAlignment="1" pivotButton="0" quotePrefix="0" xfId="1">
      <alignment horizontal="center" vertical="center" wrapText="1"/>
    </xf>
    <xf numFmtId="0" fontId="23" fillId="0" borderId="140" applyAlignment="1" pivotButton="0" quotePrefix="0" xfId="1">
      <alignment horizontal="center" vertical="center" wrapText="1"/>
    </xf>
    <xf numFmtId="0" fontId="23" fillId="0" borderId="141" applyAlignment="1" pivotButton="0" quotePrefix="0" xfId="1">
      <alignment horizontal="center" vertical="center" wrapText="1"/>
    </xf>
    <xf numFmtId="0" fontId="23" fillId="0" borderId="142" applyAlignment="1" pivotButton="0" quotePrefix="0" xfId="1">
      <alignment horizontal="center" vertical="center" wrapText="1"/>
    </xf>
    <xf numFmtId="0" fontId="23" fillId="0" borderId="143" applyAlignment="1" pivotButton="0" quotePrefix="0" xfId="1">
      <alignment horizontal="center" vertical="center" wrapText="1"/>
    </xf>
    <xf numFmtId="0" fontId="23" fillId="0" borderId="144" applyAlignment="1" pivotButton="0" quotePrefix="0" xfId="1">
      <alignment horizontal="center" vertical="center" wrapText="1"/>
    </xf>
    <xf numFmtId="0" fontId="23" fillId="0" borderId="145" applyAlignment="1" pivotButton="0" quotePrefix="0" xfId="1">
      <alignment horizontal="center" vertical="center" wrapText="1"/>
    </xf>
    <xf numFmtId="0" fontId="23" fillId="0" borderId="146" applyAlignment="1" pivotButton="0" quotePrefix="0" xfId="1">
      <alignment horizontal="center" vertical="center" wrapText="1"/>
    </xf>
    <xf numFmtId="0" fontId="23" fillId="0" borderId="147" applyAlignment="1" pivotButton="0" quotePrefix="0" xfId="1">
      <alignment horizontal="center" vertical="center" wrapText="1"/>
    </xf>
    <xf numFmtId="0" fontId="70" fillId="0" borderId="138" applyAlignment="1" pivotButton="0" quotePrefix="0" xfId="0">
      <alignment horizontal="center" vertical="center" wrapText="1"/>
    </xf>
    <xf numFmtId="0" fontId="70" fillId="0" borderId="142" applyAlignment="1" pivotButton="0" quotePrefix="0" xfId="0">
      <alignment horizontal="center" vertical="center" wrapText="1"/>
    </xf>
    <xf numFmtId="0" fontId="23" fillId="0" borderId="148" applyAlignment="1" pivotButton="0" quotePrefix="0" xfId="1">
      <alignment horizontal="center" vertical="center" wrapText="1"/>
    </xf>
    <xf numFmtId="0" fontId="23" fillId="0" borderId="149" applyAlignment="1" pivotButton="0" quotePrefix="0" xfId="1">
      <alignment horizontal="center" vertical="center" wrapText="1"/>
    </xf>
    <xf numFmtId="0" fontId="23" fillId="0" borderId="150" applyAlignment="1" pivotButton="0" quotePrefix="0" xfId="1">
      <alignment horizontal="center" vertical="center" wrapText="1"/>
    </xf>
    <xf numFmtId="0" fontId="23" fillId="0" borderId="151" applyAlignment="1" pivotButton="0" quotePrefix="0" xfId="1">
      <alignment horizontal="center" vertical="center" wrapText="1"/>
    </xf>
    <xf numFmtId="0" fontId="23" fillId="0" borderId="153" applyAlignment="1" pivotButton="0" quotePrefix="0" xfId="1">
      <alignment horizontal="center" vertical="center" wrapText="1"/>
    </xf>
    <xf numFmtId="0" fontId="23" fillId="0" borderId="154" applyAlignment="1" pivotButton="0" quotePrefix="0" xfId="1">
      <alignment horizontal="center" vertical="center" wrapText="1"/>
    </xf>
    <xf numFmtId="0" fontId="23" fillId="0" borderId="155" applyAlignment="1" pivotButton="0" quotePrefix="0" xfId="1">
      <alignment horizontal="center" vertical="center" wrapText="1"/>
    </xf>
    <xf numFmtId="0" fontId="23" fillId="0" borderId="157" applyAlignment="1" pivotButton="0" quotePrefix="0" xfId="1">
      <alignment horizontal="center" vertical="center" wrapText="1"/>
    </xf>
    <xf numFmtId="0" fontId="23" fillId="0" borderId="158" applyAlignment="1" pivotButton="0" quotePrefix="0" xfId="1">
      <alignment horizontal="center" vertical="center" wrapText="1"/>
    </xf>
    <xf numFmtId="0" fontId="23" fillId="0" borderId="159" applyAlignment="1" pivotButton="0" quotePrefix="0" xfId="1">
      <alignment horizontal="center" vertical="center" wrapText="1"/>
    </xf>
    <xf numFmtId="0" fontId="23" fillId="0" borderId="152" applyAlignment="1" pivotButton="0" quotePrefix="0" xfId="1">
      <alignment horizontal="center" vertical="center" wrapText="1"/>
    </xf>
    <xf numFmtId="0" fontId="23" fillId="0" borderId="156" applyAlignment="1" pivotButton="0" quotePrefix="0" xfId="1">
      <alignment horizontal="center" vertical="center" wrapText="1"/>
    </xf>
    <xf numFmtId="0" fontId="23" fillId="0" borderId="160" applyAlignment="1" pivotButton="0" quotePrefix="0" xfId="1">
      <alignment horizontal="center" vertical="center" wrapText="1"/>
    </xf>
    <xf numFmtId="0" fontId="23" fillId="0" borderId="161" applyAlignment="1" pivotButton="0" quotePrefix="0" xfId="1">
      <alignment horizontal="center" vertical="center" wrapText="1"/>
    </xf>
    <xf numFmtId="0" fontId="70" fillId="0" borderId="154" applyAlignment="1" pivotButton="0" quotePrefix="0" xfId="0">
      <alignment horizontal="center" vertical="center" wrapText="1"/>
    </xf>
    <xf numFmtId="0" fontId="70" fillId="0" borderId="156" applyAlignment="1" pivotButton="0" quotePrefix="0" xfId="0">
      <alignment horizontal="center" vertical="center" wrapText="1"/>
    </xf>
    <xf numFmtId="0" fontId="70" fillId="0" borderId="158" applyAlignment="1" pivotButton="0" quotePrefix="0" xfId="0">
      <alignment horizontal="center" vertical="center" wrapText="1"/>
    </xf>
    <xf numFmtId="0" fontId="70" fillId="0" borderId="160" applyAlignment="1" pivotButton="0" quotePrefix="0" xfId="0">
      <alignment horizontal="center" vertical="center" wrapText="1"/>
    </xf>
    <xf numFmtId="0" fontId="70" fillId="0" borderId="162" applyAlignment="1" pivotButton="0" quotePrefix="0" xfId="0">
      <alignment horizontal="center" vertical="center" wrapText="1"/>
    </xf>
    <xf numFmtId="0" fontId="70" fillId="0" borderId="163" applyAlignment="1" pivotButton="0" quotePrefix="0" xfId="0">
      <alignment horizontal="center" vertical="center" wrapText="1"/>
    </xf>
    <xf numFmtId="0" fontId="23" fillId="0" borderId="164" applyAlignment="1" pivotButton="0" quotePrefix="0" xfId="1">
      <alignment horizontal="center" vertical="center" wrapText="1"/>
    </xf>
    <xf numFmtId="0" fontId="23" fillId="0" borderId="165" applyAlignment="1" pivotButton="0" quotePrefix="0" xfId="1">
      <alignment horizontal="center" vertical="center" wrapText="1"/>
    </xf>
    <xf numFmtId="0" fontId="23" fillId="0" borderId="166" applyAlignment="1" pivotButton="0" quotePrefix="0" xfId="1">
      <alignment horizontal="center" vertical="center" wrapText="1"/>
    </xf>
    <xf numFmtId="0" fontId="23" fillId="0" borderId="167" applyAlignment="1" pivotButton="0" quotePrefix="0" xfId="1">
      <alignment horizontal="center" vertical="center" wrapText="1"/>
    </xf>
    <xf numFmtId="0" fontId="23" fillId="0" borderId="168" applyAlignment="1" pivotButton="0" quotePrefix="0" xfId="1">
      <alignment horizontal="center" vertical="center" wrapText="1"/>
    </xf>
    <xf numFmtId="0" fontId="23" fillId="0" borderId="169" applyAlignment="1" pivotButton="0" quotePrefix="0" xfId="1">
      <alignment horizontal="center" vertical="center" wrapText="1"/>
    </xf>
    <xf numFmtId="0" fontId="23" fillId="0" borderId="170" applyAlignment="1" pivotButton="0" quotePrefix="0" xfId="1">
      <alignment horizontal="center" vertical="center" wrapText="1"/>
    </xf>
    <xf numFmtId="0" fontId="23" fillId="0" borderId="171" applyAlignment="1" pivotButton="0" quotePrefix="0" xfId="1">
      <alignment horizontal="center" vertical="center" wrapText="1"/>
    </xf>
    <xf numFmtId="0" fontId="23" fillId="0" borderId="172" applyAlignment="1" pivotButton="0" quotePrefix="0" xfId="1">
      <alignment horizontal="center" vertical="center" wrapText="1"/>
    </xf>
    <xf numFmtId="0" fontId="23" fillId="0" borderId="173" applyAlignment="1" pivotButton="0" quotePrefix="0" xfId="1">
      <alignment horizontal="center" vertical="center" wrapText="1"/>
    </xf>
    <xf numFmtId="0" fontId="23" fillId="0" borderId="174" applyAlignment="1" pivotButton="0" quotePrefix="0" xfId="1">
      <alignment horizontal="center" vertical="center" wrapText="1"/>
    </xf>
    <xf numFmtId="0" fontId="23" fillId="0" borderId="175" applyAlignment="1" pivotButton="0" quotePrefix="0" xfId="1">
      <alignment horizontal="center" vertical="center" wrapText="1"/>
    </xf>
    <xf numFmtId="0" fontId="70" fillId="0" borderId="169" applyAlignment="1" pivotButton="0" quotePrefix="0" xfId="0">
      <alignment horizontal="center" vertical="center" wrapText="1"/>
    </xf>
    <xf numFmtId="0" fontId="70" fillId="0" borderId="173" applyAlignment="1" pivotButton="0" quotePrefix="0" xfId="0">
      <alignment horizontal="center" vertical="center" wrapText="1"/>
    </xf>
    <xf numFmtId="0" fontId="36" fillId="0" borderId="2" applyAlignment="1" pivotButton="0" quotePrefix="0" xfId="3">
      <alignment horizontal="center" shrinkToFit="1"/>
    </xf>
    <xf numFmtId="0" fontId="36" fillId="0" borderId="3" applyAlignment="1" pivotButton="0" quotePrefix="0" xfId="3">
      <alignment horizontal="center" shrinkToFit="1"/>
    </xf>
    <xf numFmtId="0" fontId="36" fillId="0" borderId="4" applyAlignment="1" pivotButton="0" quotePrefix="0" xfId="3">
      <alignment horizontal="center" shrinkToFit="1"/>
    </xf>
    <xf numFmtId="0" fontId="45" fillId="0" borderId="2" applyAlignment="1" pivotButton="0" quotePrefix="0" xfId="3">
      <alignment horizontal="center" vertical="center" shrinkToFit="1"/>
    </xf>
    <xf numFmtId="0" fontId="45" fillId="0" borderId="3" applyAlignment="1" pivotButton="0" quotePrefix="0" xfId="3">
      <alignment horizontal="center" vertical="center" shrinkToFit="1"/>
    </xf>
    <xf numFmtId="169" fontId="49" fillId="0" borderId="5" applyAlignment="1" pivotButton="0" quotePrefix="0" xfId="3">
      <alignment horizontal="right" vertical="center" shrinkToFit="1"/>
    </xf>
    <xf numFmtId="165" fontId="49" fillId="0" borderId="5" applyAlignment="1" pivotButton="0" quotePrefix="0" xfId="3">
      <alignment horizontal="center" vertical="center" shrinkToFit="1"/>
    </xf>
    <xf numFmtId="0" fontId="50" fillId="0" borderId="5" applyAlignment="1" pivotButton="0" quotePrefix="0" xfId="3">
      <alignment horizontal="center" vertical="center" shrinkToFit="1"/>
    </xf>
    <xf numFmtId="10" fontId="51" fillId="0" borderId="5" applyAlignment="1" pivotButton="0" quotePrefix="0" xfId="3">
      <alignment horizontal="center" shrinkToFit="1"/>
    </xf>
    <xf numFmtId="0" fontId="50" fillId="0" borderId="5" applyAlignment="1" pivotButton="0" quotePrefix="0" xfId="3">
      <alignment horizontal="center" vertical="center" shrinkToFit="1"/>
    </xf>
    <xf numFmtId="0" fontId="50" fillId="0" borderId="0" applyAlignment="1" pivotButton="0" quotePrefix="0" xfId="3">
      <alignment horizontal="center" vertical="center" shrinkToFit="1"/>
    </xf>
    <xf numFmtId="20" fontId="10" fillId="0" borderId="1" applyAlignment="1" pivotButton="0" quotePrefix="0" xfId="4">
      <alignment horizontal="center"/>
    </xf>
    <xf numFmtId="0" fontId="12" fillId="0" borderId="0" applyAlignment="1" pivotButton="0" quotePrefix="0" xfId="1">
      <alignment horizontal="center" vertical="center"/>
    </xf>
    <xf numFmtId="0" fontId="13" fillId="0" borderId="0" applyAlignment="1" pivotButton="0" quotePrefix="0" xfId="1">
      <alignment horizontal="center" vertical="center"/>
    </xf>
    <xf numFmtId="0" fontId="34" fillId="0" borderId="0" applyAlignment="1" pivotButton="0" quotePrefix="0" xfId="1">
      <alignment horizontal="center" vertical="center" wrapText="1"/>
    </xf>
    <xf numFmtId="0" fontId="21" fillId="0" borderId="28" applyAlignment="1" pivotButton="0" quotePrefix="0" xfId="1">
      <alignment horizontal="center" vertical="center" shrinkToFit="1"/>
    </xf>
    <xf numFmtId="0" fontId="21" fillId="0" borderId="29" applyAlignment="1" pivotButton="0" quotePrefix="0" xfId="1">
      <alignment horizontal="center" vertical="center" shrinkToFit="1"/>
    </xf>
    <xf numFmtId="0" fontId="15" fillId="0" borderId="41" applyAlignment="1" pivotButton="0" quotePrefix="0" xfId="1">
      <alignment horizontal="center" wrapText="1"/>
    </xf>
    <xf numFmtId="0" fontId="15" fillId="0" borderId="23" applyAlignment="1" pivotButton="0" quotePrefix="0" xfId="1">
      <alignment horizontal="center" wrapText="1"/>
    </xf>
    <xf numFmtId="0" fontId="21" fillId="0" borderId="41" applyAlignment="1" pivotButton="0" quotePrefix="0" xfId="1">
      <alignment horizontal="center" vertical="center" wrapText="1"/>
    </xf>
    <xf numFmtId="0" fontId="21" fillId="0" borderId="23" applyAlignment="1" pivotButton="0" quotePrefix="0" xfId="1">
      <alignment horizontal="center" vertical="center" wrapText="1"/>
    </xf>
    <xf numFmtId="0" fontId="21" fillId="0" borderId="6" applyAlignment="1" pivotButton="0" quotePrefix="0" xfId="1">
      <alignment horizontal="center" vertical="center" wrapText="1"/>
    </xf>
    <xf numFmtId="0" fontId="21" fillId="0" borderId="5" applyAlignment="1" pivotButton="0" quotePrefix="0" xfId="1">
      <alignment horizontal="center" vertical="center" wrapText="1"/>
    </xf>
    <xf numFmtId="0" fontId="21" fillId="0" borderId="19" applyAlignment="1" pivotButton="0" quotePrefix="0" xfId="1">
      <alignment horizontal="center" vertical="center" shrinkToFit="1"/>
    </xf>
    <xf numFmtId="0" fontId="21" fillId="0" borderId="20" applyAlignment="1" pivotButton="0" quotePrefix="0" xfId="1">
      <alignment horizontal="center" vertical="center" shrinkToFit="1"/>
    </xf>
    <xf numFmtId="0" fontId="9" fillId="0" borderId="1" applyAlignment="1" pivotButton="0" quotePrefix="0" xfId="1">
      <alignment horizontal="center" wrapText="1"/>
    </xf>
    <xf numFmtId="0" fontId="27" fillId="0" borderId="0" applyAlignment="1" pivotButton="0" quotePrefix="0" xfId="1">
      <alignment horizontal="center" vertical="center"/>
    </xf>
    <xf numFmtId="0" fontId="1" fillId="0" borderId="0" applyAlignment="1" pivotButton="0" quotePrefix="0" xfId="4">
      <alignment horizontal="center" vertical="center"/>
    </xf>
    <xf numFmtId="0" fontId="21" fillId="0" borderId="14" applyAlignment="1" pivotButton="0" quotePrefix="0" xfId="1">
      <alignment horizontal="center" vertical="center" shrinkToFit="1"/>
    </xf>
    <xf numFmtId="0" fontId="21" fillId="0" borderId="15" applyAlignment="1" pivotButton="0" quotePrefix="0" xfId="1">
      <alignment horizontal="center" vertical="center" shrinkToFit="1"/>
    </xf>
    <xf numFmtId="168" fontId="18" fillId="5" borderId="0" applyAlignment="1" pivotButton="0" quotePrefix="0" xfId="1">
      <alignment horizontal="right" wrapText="1"/>
    </xf>
    <xf numFmtId="170" fontId="18" fillId="5" borderId="0" applyAlignment="1" pivotButton="0" quotePrefix="0" xfId="1">
      <alignment horizontal="left" wrapText="1"/>
    </xf>
    <xf numFmtId="0" fontId="40" fillId="0" borderId="0" applyAlignment="1" pivotButton="0" quotePrefix="0" xfId="0">
      <alignment horizontal="left"/>
    </xf>
    <xf numFmtId="0" fontId="31" fillId="0" borderId="0" applyAlignment="1" pivotButton="0" quotePrefix="0" xfId="1">
      <alignment horizontal="right" wrapText="1"/>
    </xf>
    <xf numFmtId="0" fontId="71" fillId="0" borderId="46" applyAlignment="1" pivotButton="0" quotePrefix="0" xfId="1">
      <alignment horizontal="left" vertical="center" wrapText="1"/>
    </xf>
    <xf numFmtId="0" fontId="28" fillId="0" borderId="47" applyAlignment="1" pivotButton="0" quotePrefix="0" xfId="1">
      <alignment horizontal="left" vertical="center" wrapText="1"/>
    </xf>
    <xf numFmtId="0" fontId="28" fillId="0" borderId="48" applyAlignment="1" pivotButton="0" quotePrefix="0" xfId="1">
      <alignment horizontal="left" vertical="center" wrapText="1"/>
    </xf>
    <xf numFmtId="0" fontId="28" fillId="0" borderId="49" applyAlignment="1" pivotButton="0" quotePrefix="0" xfId="1">
      <alignment horizontal="left" vertical="center" wrapText="1"/>
    </xf>
    <xf numFmtId="0" fontId="28" fillId="0" borderId="0" applyAlignment="1" pivotButton="0" quotePrefix="0" xfId="1">
      <alignment horizontal="left" vertical="center" wrapText="1"/>
    </xf>
    <xf numFmtId="0" fontId="28" fillId="0" borderId="50" applyAlignment="1" pivotButton="0" quotePrefix="0" xfId="1">
      <alignment horizontal="left" vertical="center" wrapText="1"/>
    </xf>
    <xf numFmtId="0" fontId="28" fillId="0" borderId="51" applyAlignment="1" pivotButton="0" quotePrefix="0" xfId="1">
      <alignment horizontal="left" vertical="center" wrapText="1"/>
    </xf>
    <xf numFmtId="0" fontId="28" fillId="0" borderId="52" applyAlignment="1" pivotButton="0" quotePrefix="0" xfId="1">
      <alignment horizontal="left" vertical="center" wrapText="1"/>
    </xf>
    <xf numFmtId="0" fontId="28" fillId="0" borderId="53" applyAlignment="1" pivotButton="0" quotePrefix="0" xfId="1">
      <alignment horizontal="left" vertical="center" wrapText="1"/>
    </xf>
    <xf numFmtId="0" fontId="12" fillId="0" borderId="0" applyAlignment="1" pivotButton="0" quotePrefix="0" xfId="1">
      <alignment horizontal="center" vertical="center"/>
    </xf>
    <xf numFmtId="0" fontId="14" fillId="0" borderId="0" applyAlignment="1" pivotButton="0" quotePrefix="0" xfId="1">
      <alignment horizontal="center" vertical="center"/>
    </xf>
    <xf numFmtId="0" fontId="15" fillId="0" borderId="2" applyAlignment="1" pivotButton="0" quotePrefix="0" xfId="1">
      <alignment horizontal="center" wrapText="1"/>
    </xf>
    <xf numFmtId="0" fontId="15" fillId="0" borderId="3" applyAlignment="1" pivotButton="0" quotePrefix="0" xfId="1">
      <alignment horizontal="center" wrapText="1"/>
    </xf>
    <xf numFmtId="0" fontId="1" fillId="0" borderId="4" applyAlignment="1" pivotButton="0" quotePrefix="0" xfId="4">
      <alignment vertical="center" wrapText="1"/>
    </xf>
    <xf numFmtId="0" fontId="61" fillId="0" borderId="5" applyAlignment="1" pivotButton="0" quotePrefix="0" xfId="1">
      <alignment horizontal="center" shrinkToFit="1"/>
    </xf>
    <xf numFmtId="0" fontId="64" fillId="0" borderId="5" applyAlignment="1" pivotButton="0" quotePrefix="0" xfId="1">
      <alignment horizontal="center" wrapText="1"/>
    </xf>
    <xf numFmtId="0" fontId="15" fillId="0" borderId="5" applyAlignment="1" pivotButton="0" quotePrefix="0" xfId="1">
      <alignment horizontal="center" wrapText="1"/>
    </xf>
    <xf numFmtId="0" fontId="53" fillId="0" borderId="46" applyAlignment="1" pivotButton="0" quotePrefix="0" xfId="1">
      <alignment horizontal="left" vertical="center" wrapText="1"/>
    </xf>
    <xf numFmtId="0" fontId="21" fillId="0" borderId="30" applyAlignment="1" pivotButton="0" quotePrefix="0" xfId="1">
      <alignment horizontal="center" vertical="center" shrinkToFit="1"/>
    </xf>
    <xf numFmtId="168" fontId="30" fillId="0" borderId="0" applyAlignment="1" pivotButton="0" quotePrefix="0" xfId="1">
      <alignment horizontal="right" wrapText="1"/>
    </xf>
    <xf numFmtId="170" fontId="30" fillId="0" borderId="0" applyAlignment="1" pivotButton="0" quotePrefix="0" xfId="1">
      <alignment horizontal="left" wrapText="1"/>
    </xf>
    <xf numFmtId="0" fontId="1" fillId="0" borderId="0" applyAlignment="1" pivotButton="0" quotePrefix="0" xfId="1">
      <alignment horizontal="left" vertical="center"/>
    </xf>
    <xf numFmtId="20" fontId="10" fillId="0" borderId="1" applyAlignment="1" pivotButton="0" quotePrefix="0" xfId="2">
      <alignment horizontal="center"/>
    </xf>
    <xf numFmtId="0" fontId="21" fillId="0" borderId="14" applyAlignment="1" pivotButton="0" quotePrefix="0" xfId="1">
      <alignment horizontal="center" vertical="center" wrapText="1"/>
    </xf>
    <xf numFmtId="0" fontId="21" fillId="0" borderId="15" applyAlignment="1" pivotButton="0" quotePrefix="0" xfId="1">
      <alignment horizontal="center" vertical="center" wrapText="1"/>
    </xf>
    <xf numFmtId="0" fontId="21" fillId="0" borderId="16" applyAlignment="1" pivotButton="0" quotePrefix="0" xfId="1">
      <alignment horizontal="center" vertical="center" wrapText="1"/>
    </xf>
    <xf numFmtId="0" fontId="1" fillId="0" borderId="0" applyAlignment="1" pivotButton="0" quotePrefix="0" xfId="2">
      <alignment horizontal="center" vertical="center"/>
    </xf>
    <xf numFmtId="0" fontId="29" fillId="0" borderId="46" applyAlignment="1" pivotButton="0" quotePrefix="0" xfId="1">
      <alignment horizontal="left" vertical="center" wrapText="1"/>
    </xf>
    <xf numFmtId="0" fontId="29" fillId="0" borderId="47" applyAlignment="1" pivotButton="0" quotePrefix="0" xfId="1">
      <alignment horizontal="left" vertical="center" wrapText="1"/>
    </xf>
    <xf numFmtId="0" fontId="29" fillId="0" borderId="48" applyAlignment="1" pivotButton="0" quotePrefix="0" xfId="1">
      <alignment horizontal="left" vertical="center" wrapText="1"/>
    </xf>
    <xf numFmtId="0" fontId="29" fillId="0" borderId="49" applyAlignment="1" pivotButton="0" quotePrefix="0" xfId="1">
      <alignment horizontal="left" vertical="center" wrapText="1"/>
    </xf>
    <xf numFmtId="0" fontId="29" fillId="0" borderId="0" applyAlignment="1" pivotButton="0" quotePrefix="0" xfId="1">
      <alignment horizontal="left" vertical="center" wrapText="1"/>
    </xf>
    <xf numFmtId="0" fontId="29" fillId="0" borderId="50" applyAlignment="1" pivotButton="0" quotePrefix="0" xfId="1">
      <alignment horizontal="left" vertical="center" wrapText="1"/>
    </xf>
    <xf numFmtId="0" fontId="29" fillId="0" borderId="51" applyAlignment="1" pivotButton="0" quotePrefix="0" xfId="1">
      <alignment horizontal="left" vertical="center" wrapText="1"/>
    </xf>
    <xf numFmtId="0" fontId="29" fillId="0" borderId="52" applyAlignment="1" pivotButton="0" quotePrefix="0" xfId="1">
      <alignment horizontal="left" vertical="center" wrapText="1"/>
    </xf>
    <xf numFmtId="0" fontId="29" fillId="0" borderId="53" applyAlignment="1" pivotButton="0" quotePrefix="0" xfId="1">
      <alignment horizontal="left" vertical="center" wrapText="1"/>
    </xf>
    <xf numFmtId="0" fontId="21" fillId="0" borderId="28" applyAlignment="1" pivotButton="0" quotePrefix="0" xfId="1">
      <alignment horizontal="center" vertical="center" wrapText="1"/>
    </xf>
    <xf numFmtId="0" fontId="21" fillId="0" borderId="29" applyAlignment="1" pivotButton="0" quotePrefix="0" xfId="1">
      <alignment horizontal="center" vertical="center" wrapText="1"/>
    </xf>
    <xf numFmtId="0" fontId="21" fillId="0" borderId="30" applyAlignment="1" pivotButton="0" quotePrefix="0" xfId="1">
      <alignment horizontal="center" vertical="center" wrapText="1"/>
    </xf>
    <xf numFmtId="0" fontId="21" fillId="0" borderId="9" applyAlignment="1" pivotButton="0" quotePrefix="0" xfId="1">
      <alignment horizontal="center" vertical="center" wrapText="1"/>
    </xf>
    <xf numFmtId="0" fontId="21" fillId="0" borderId="10" applyAlignment="1" pivotButton="0" quotePrefix="0" xfId="1">
      <alignment horizontal="center" vertical="center" wrapText="1"/>
    </xf>
    <xf numFmtId="0" fontId="21" fillId="0" borderId="11" applyAlignment="1" pivotButton="0" quotePrefix="0" xfId="1">
      <alignment horizontal="center" vertical="center" wrapText="1"/>
    </xf>
    <xf numFmtId="0" fontId="33" fillId="0" borderId="0" applyAlignment="1" pivotButton="0" quotePrefix="0" xfId="1">
      <alignment horizontal="center" wrapText="1"/>
    </xf>
    <xf numFmtId="0" fontId="32" fillId="0" borderId="0" applyAlignment="1" pivotButton="0" quotePrefix="0" xfId="1">
      <alignment horizontal="center" vertical="top" wrapText="1"/>
    </xf>
    <xf numFmtId="0" fontId="15" fillId="0" borderId="2" applyAlignment="1" pivotButton="0" quotePrefix="0" xfId="1">
      <alignment horizontal="center" wrapText="1"/>
    </xf>
    <xf numFmtId="0" fontId="15" fillId="0" borderId="3" applyAlignment="1" pivotButton="0" quotePrefix="0" xfId="1">
      <alignment horizontal="center" wrapText="1"/>
    </xf>
    <xf numFmtId="0" fontId="15" fillId="0" borderId="7" applyAlignment="1" pivotButton="0" quotePrefix="0" xfId="1">
      <alignment horizontal="center" wrapText="1"/>
    </xf>
    <xf numFmtId="0" fontId="21" fillId="0" borderId="19" applyAlignment="1" pivotButton="0" quotePrefix="0" xfId="1">
      <alignment horizontal="center" vertical="center" wrapText="1"/>
    </xf>
    <xf numFmtId="0" fontId="21" fillId="0" borderId="20" applyAlignment="1" pivotButton="0" quotePrefix="0" xfId="1">
      <alignment horizontal="center" vertical="center" wrapText="1"/>
    </xf>
    <xf numFmtId="0" fontId="21" fillId="0" borderId="21" applyAlignment="1" pivotButton="0" quotePrefix="0" xfId="1">
      <alignment horizontal="center" vertical="center" wrapText="1"/>
    </xf>
    <xf numFmtId="0" fontId="21" fillId="0" borderId="42" applyAlignment="1" pivotButton="0" quotePrefix="0" xfId="1">
      <alignment horizontal="center" vertical="center" wrapText="1"/>
    </xf>
    <xf numFmtId="0" fontId="21" fillId="0" borderId="44" applyAlignment="1" pivotButton="0" quotePrefix="0" xfId="1">
      <alignment horizontal="center" vertical="center" wrapText="1"/>
    </xf>
    <xf numFmtId="0" fontId="34" fillId="0" borderId="0" applyAlignment="1" pivotButton="0" quotePrefix="0" xfId="1">
      <alignment horizontal="center" wrapText="1"/>
    </xf>
    <xf numFmtId="0" fontId="34" fillId="0" borderId="0" applyAlignment="1" pivotButton="0" quotePrefix="0" xfId="1">
      <alignment horizontal="center" vertical="top" wrapText="1"/>
    </xf>
    <xf numFmtId="0" fontId="21" fillId="0" borderId="72" applyAlignment="1" pivotButton="0" quotePrefix="0" xfId="1">
      <alignment horizontal="center" vertical="center" wrapText="1"/>
    </xf>
    <xf numFmtId="0" fontId="21" fillId="0" borderId="73" applyAlignment="1" pivotButton="0" quotePrefix="0" xfId="1">
      <alignment horizontal="center" vertical="center" wrapText="1"/>
    </xf>
    <xf numFmtId="0" fontId="21" fillId="0" borderId="74" applyAlignment="1" pivotButton="0" quotePrefix="0" xfId="1">
      <alignment horizontal="center" vertical="center" wrapText="1"/>
    </xf>
    <xf numFmtId="0" fontId="27" fillId="0" borderId="23" applyAlignment="1" pivotButton="0" quotePrefix="0" xfId="1">
      <alignment horizontal="center" vertical="center"/>
    </xf>
    <xf numFmtId="0" fontId="15" fillId="0" borderId="2" applyAlignment="1" pivotButton="0" quotePrefix="0" xfId="1">
      <alignment horizontal="center" shrinkToFit="1"/>
    </xf>
    <xf numFmtId="0" fontId="15" fillId="0" borderId="3" applyAlignment="1" pivotButton="0" quotePrefix="0" xfId="1">
      <alignment horizontal="center" shrinkToFit="1"/>
    </xf>
    <xf numFmtId="0" fontId="15" fillId="0" borderId="7" applyAlignment="1" pivotButton="0" quotePrefix="0" xfId="1">
      <alignment horizontal="center" shrinkToFit="1"/>
    </xf>
    <xf numFmtId="0" fontId="35" fillId="0" borderId="57" applyAlignment="1" pivotButton="0" quotePrefix="0" xfId="4">
      <alignment horizontal="center" vertical="center" textRotation="255" shrinkToFit="1"/>
    </xf>
    <xf numFmtId="0" fontId="29" fillId="0" borderId="41" applyAlignment="1" applyProtection="1" pivotButton="0" quotePrefix="0" xfId="4">
      <alignment horizontal="center" vertical="center" shrinkToFit="1"/>
      <protection locked="0" hidden="0"/>
    </xf>
    <xf numFmtId="0" fontId="29" fillId="0" borderId="23" applyAlignment="1" applyProtection="1" pivotButton="0" quotePrefix="0" xfId="4">
      <alignment horizontal="center" vertical="center" shrinkToFit="1"/>
      <protection locked="0" hidden="0"/>
    </xf>
    <xf numFmtId="0" fontId="29" fillId="0" borderId="56" applyAlignment="1" applyProtection="1" pivotButton="0" quotePrefix="0" xfId="4">
      <alignment horizontal="center" vertical="center" shrinkToFit="1"/>
      <protection locked="0" hidden="0"/>
    </xf>
    <xf numFmtId="0" fontId="29" fillId="0" borderId="6" applyAlignment="1" applyProtection="1" pivotButton="0" quotePrefix="0" xfId="4">
      <alignment horizontal="center" vertical="center" shrinkToFit="1"/>
      <protection locked="0" hidden="0"/>
    </xf>
    <xf numFmtId="0" fontId="29" fillId="0" borderId="5" applyAlignment="1" applyProtection="1" pivotButton="0" quotePrefix="0" xfId="4">
      <alignment horizontal="center" vertical="center" shrinkToFit="1"/>
      <protection locked="0" hidden="0"/>
    </xf>
    <xf numFmtId="0" fontId="29" fillId="0" borderId="58" applyAlignment="1" applyProtection="1" pivotButton="0" quotePrefix="0" xfId="4">
      <alignment horizontal="center" vertical="center" shrinkToFit="1"/>
      <protection locked="0" hidden="0"/>
    </xf>
    <xf numFmtId="49" fontId="35" fillId="0" borderId="59" applyAlignment="1" pivotButton="0" quotePrefix="0" xfId="4">
      <alignment horizontal="center" vertical="center" textRotation="255" shrinkToFit="1"/>
    </xf>
    <xf numFmtId="0" fontId="35" fillId="0" borderId="59" applyAlignment="1" pivotButton="0" quotePrefix="0" xfId="4">
      <alignment horizontal="center" vertical="center" textRotation="255" shrinkToFit="1"/>
    </xf>
    <xf numFmtId="0" fontId="35" fillId="0" borderId="41" applyAlignment="1" pivotButton="0" quotePrefix="0" xfId="4">
      <alignment horizontal="center" vertical="center" shrinkToFit="1"/>
    </xf>
    <xf numFmtId="0" fontId="35" fillId="0" borderId="57" applyAlignment="1" pivotButton="0" quotePrefix="0" xfId="4">
      <alignment horizontal="center" vertical="center" shrinkToFit="1"/>
    </xf>
    <xf numFmtId="0" fontId="29" fillId="0" borderId="41" applyAlignment="1" pivotButton="0" quotePrefix="0" xfId="4">
      <alignment horizontal="center" vertical="center" shrinkToFit="1"/>
    </xf>
    <xf numFmtId="0" fontId="29" fillId="0" borderId="23" applyAlignment="1" pivotButton="0" quotePrefix="0" xfId="4">
      <alignment horizontal="center" vertical="center" shrinkToFit="1"/>
    </xf>
    <xf numFmtId="0" fontId="29" fillId="0" borderId="56" applyAlignment="1" pivotButton="0" quotePrefix="0" xfId="4">
      <alignment horizontal="center" vertical="center" shrinkToFit="1"/>
    </xf>
    <xf numFmtId="0" fontId="29" fillId="0" borderId="6" applyAlignment="1" pivotButton="0" quotePrefix="0" xfId="4">
      <alignment horizontal="center" vertical="center" shrinkToFit="1"/>
    </xf>
    <xf numFmtId="0" fontId="29" fillId="0" borderId="5" applyAlignment="1" pivotButton="0" quotePrefix="0" xfId="4">
      <alignment horizontal="center" vertical="center" shrinkToFit="1"/>
    </xf>
    <xf numFmtId="0" fontId="29" fillId="0" borderId="58" applyAlignment="1" pivotButton="0" quotePrefix="0" xfId="4">
      <alignment horizontal="center" vertical="center" shrinkToFit="1"/>
    </xf>
    <xf numFmtId="56" fontId="35" fillId="0" borderId="0" applyAlignment="1" pivotButton="0" quotePrefix="0" xfId="5">
      <alignment horizontal="center" vertical="center" shrinkToFit="1"/>
    </xf>
    <xf numFmtId="22" fontId="48" fillId="0" borderId="0" applyAlignment="1" pivotButton="0" quotePrefix="0" xfId="4">
      <alignment horizontal="center" vertical="center" shrinkToFit="1"/>
    </xf>
    <xf numFmtId="0" fontId="47" fillId="0" borderId="0" applyAlignment="1" pivotButton="0" quotePrefix="0" xfId="5">
      <alignment horizontal="right" vertical="center" shrinkToFit="1"/>
    </xf>
    <xf numFmtId="20" fontId="47" fillId="0" borderId="0" applyAlignment="1" pivotButton="0" quotePrefix="0" xfId="5">
      <alignment horizontal="center" vertical="center" shrinkToFit="1"/>
    </xf>
    <xf numFmtId="0" fontId="47" fillId="0" borderId="0" applyAlignment="1" pivotButton="0" quotePrefix="0" xfId="5">
      <alignment horizontal="left" vertical="center" shrinkToFit="1"/>
    </xf>
    <xf numFmtId="0" fontId="45" fillId="0" borderId="5" applyAlignment="1" pivotButton="0" quotePrefix="0" xfId="5">
      <alignment vertical="center" shrinkToFit="1"/>
    </xf>
    <xf numFmtId="0" fontId="1" fillId="0" borderId="5" applyAlignment="1" pivotButton="0" quotePrefix="0" xfId="4">
      <alignment vertical="center" shrinkToFit="1"/>
    </xf>
    <xf numFmtId="0" fontId="36" fillId="0" borderId="2" applyAlignment="1" pivotButton="0" quotePrefix="0" xfId="5">
      <alignment horizontal="center" shrinkToFit="1"/>
    </xf>
    <xf numFmtId="0" fontId="36" fillId="0" borderId="3" applyAlignment="1" pivotButton="0" quotePrefix="0" xfId="5">
      <alignment horizontal="center" shrinkToFit="1"/>
    </xf>
    <xf numFmtId="0" fontId="36" fillId="0" borderId="4" applyAlignment="1" pivotButton="0" quotePrefix="0" xfId="5">
      <alignment horizontal="center" shrinkToFit="1"/>
    </xf>
    <xf numFmtId="166" fontId="1" fillId="0" borderId="110" applyAlignment="1" pivotButton="0" quotePrefix="0" xfId="4">
      <alignment horizontal="center" vertical="center" shrinkToFit="1"/>
    </xf>
    <xf numFmtId="0" fontId="45" fillId="0" borderId="5" applyAlignment="1" pivotButton="0" quotePrefix="0" xfId="5">
      <alignment horizontal="center" vertical="center" shrinkToFit="1"/>
    </xf>
    <xf numFmtId="0" fontId="47" fillId="0" borderId="0" applyAlignment="1" pivotButton="0" quotePrefix="0" xfId="5">
      <alignment horizontal="center" vertical="center" shrinkToFit="1"/>
    </xf>
    <xf numFmtId="0" fontId="0" fillId="0" borderId="0" pivotButton="0" quotePrefix="0" xfId="0"/>
    <xf numFmtId="0" fontId="0" fillId="0" borderId="1" pivotButton="0" quotePrefix="0" xfId="0"/>
    <xf numFmtId="0" fontId="0" fillId="0" borderId="3" pivotButton="0" quotePrefix="0" xfId="0"/>
    <xf numFmtId="0" fontId="0" fillId="0" borderId="23" pivotButton="0" quotePrefix="0" xfId="0"/>
    <xf numFmtId="0" fontId="0" fillId="0" borderId="19" pivotButton="0" quotePrefix="0" xfId="0"/>
    <xf numFmtId="0" fontId="0" fillId="0" borderId="20" pivotButton="0" quotePrefix="0" xfId="0"/>
    <xf numFmtId="0" fontId="21" fillId="0" borderId="182" applyAlignment="1" pivotButton="0" quotePrefix="0" xfId="1">
      <alignment horizontal="center" vertical="center" wrapText="1"/>
    </xf>
    <xf numFmtId="0" fontId="0" fillId="0" borderId="21" pivotButton="0" quotePrefix="0" xfId="0"/>
    <xf numFmtId="0" fontId="21" fillId="0" borderId="178" applyAlignment="1" pivotButton="0" quotePrefix="0" xfId="1">
      <alignment horizontal="center" vertical="center" wrapText="1"/>
    </xf>
    <xf numFmtId="0" fontId="0" fillId="0" borderId="29" pivotButton="0" quotePrefix="0" xfId="0"/>
    <xf numFmtId="0" fontId="0" fillId="0" borderId="30" pivotButton="0" quotePrefix="0" xfId="0"/>
    <xf numFmtId="0" fontId="21" fillId="0" borderId="183" applyAlignment="1" pivotButton="0" quotePrefix="0" xfId="1">
      <alignment horizontal="center" vertical="center" wrapText="1"/>
    </xf>
    <xf numFmtId="0" fontId="0" fillId="0" borderId="15" pivotButton="0" quotePrefix="0" xfId="0"/>
    <xf numFmtId="0" fontId="0" fillId="0" borderId="16" pivotButton="0" quotePrefix="0" xfId="0"/>
    <xf numFmtId="0" fontId="15" fillId="0" borderId="179" applyAlignment="1" pivotButton="0" quotePrefix="0" xfId="1">
      <alignment horizontal="center" wrapText="1"/>
    </xf>
    <xf numFmtId="0" fontId="0" fillId="0" borderId="7" pivotButton="0" quotePrefix="0" xfId="0"/>
    <xf numFmtId="0" fontId="21" fillId="0" borderId="179" applyAlignment="1" pivotButton="0" quotePrefix="0" xfId="1">
      <alignment horizontal="center" vertical="center" wrapText="1"/>
    </xf>
    <xf numFmtId="0" fontId="0" fillId="0" borderId="42" pivotButton="0" quotePrefix="0" xfId="0"/>
    <xf numFmtId="0" fontId="0" fillId="0" borderId="6" pivotButton="0" quotePrefix="0" xfId="0"/>
    <xf numFmtId="0" fontId="0" fillId="0" borderId="5" pivotButton="0" quotePrefix="0" xfId="0"/>
    <xf numFmtId="0" fontId="0" fillId="0" borderId="44" pivotButton="0" quotePrefix="0" xfId="0"/>
    <xf numFmtId="0" fontId="21" fillId="0" borderId="180" applyAlignment="1" pivotButton="0" quotePrefix="0" xfId="1">
      <alignment horizontal="center" vertical="center" wrapText="1"/>
    </xf>
    <xf numFmtId="0" fontId="0" fillId="0" borderId="10" pivotButton="0" quotePrefix="0" xfId="0"/>
    <xf numFmtId="0" fontId="0" fillId="0" borderId="11" pivotButton="0" quotePrefix="0" xfId="0"/>
    <xf numFmtId="0" fontId="29" fillId="0" borderId="177" applyAlignment="1" pivotButton="0" quotePrefix="0" xfId="1">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168" fontId="30" fillId="0" borderId="0" applyAlignment="1" pivotButton="0" quotePrefix="0" xfId="1">
      <alignment horizontal="right" wrapText="1"/>
    </xf>
    <xf numFmtId="170" fontId="30" fillId="0" borderId="0" applyAlignment="1" pivotButton="0" quotePrefix="0" xfId="1">
      <alignment horizontal="left" wrapText="1"/>
    </xf>
    <xf numFmtId="0" fontId="36" fillId="0" borderId="176" applyAlignment="1" pivotButton="0" quotePrefix="0" xfId="5">
      <alignment horizontal="center" shrinkToFit="1"/>
    </xf>
    <xf numFmtId="0" fontId="0" fillId="0" borderId="4" pivotButton="0" quotePrefix="0" xfId="0"/>
    <xf numFmtId="164" fontId="29" fillId="0" borderId="0" applyAlignment="1" pivotButton="0" quotePrefix="0" xfId="4">
      <alignment horizontal="right" vertical="top" shrinkToFit="1"/>
    </xf>
    <xf numFmtId="166" fontId="1" fillId="0" borderId="110" applyAlignment="1" pivotButton="0" quotePrefix="0" xfId="4">
      <alignment horizontal="center" vertical="center" shrinkToFit="1"/>
    </xf>
    <xf numFmtId="0" fontId="0" fillId="0" borderId="110" pivotButton="0" quotePrefix="0" xfId="0"/>
    <xf numFmtId="164" fontId="1" fillId="0" borderId="0" applyAlignment="1" pivotButton="0" quotePrefix="0" xfId="4">
      <alignment vertical="center" shrinkToFit="1"/>
    </xf>
  </cellXfs>
  <cellStyles count="6">
    <cellStyle name="標準" xfId="0" builtinId="0"/>
    <cellStyle name="標準_Book1" xfId="1"/>
    <cellStyle name="標準 3" xfId="2"/>
    <cellStyle name="標準 2" xfId="3"/>
    <cellStyle name="標準 2 2" xfId="4"/>
    <cellStyle name="標準_Sheet1" xf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41">
    <tabColor rgb="FFFF0000"/>
    <outlinePr summaryBelow="1" summaryRight="1"/>
    <pageSetUpPr fitToPage="1"/>
  </sheetPr>
  <dimension ref="A1:AT45"/>
  <sheetViews>
    <sheetView tabSelected="1" zoomScale="85" zoomScaleNormal="85" workbookViewId="0">
      <pane ySplit="5" topLeftCell="A24" activePane="bottomLeft" state="frozen"/>
      <selection activeCell="L2" sqref="L2"/>
      <selection pane="bottomLeft" activeCell="B27" sqref="B27:V35"/>
    </sheetView>
  </sheetViews>
  <sheetFormatPr baseColWidth="8" defaultRowHeight="13.2"/>
  <cols>
    <col width="3.6640625" customWidth="1" style="57" min="1" max="1"/>
    <col width="3.21875" customWidth="1" style="57" min="2" max="2"/>
    <col width="4.109375" customWidth="1" style="57" min="3" max="22"/>
    <col width="3.6640625" customWidth="1" style="57" min="23" max="23"/>
    <col width="3.33203125" customWidth="1" style="57" min="24" max="24"/>
    <col width="5.33203125" customWidth="1" style="57" min="25" max="25"/>
    <col width="4.6640625" customWidth="1" style="57" min="26" max="41"/>
    <col width="4.21875" customWidth="1" style="57" min="42" max="46"/>
    <col width="9" customWidth="1" style="57" min="47" max="251"/>
    <col width="3.6640625" customWidth="1" style="57" min="252" max="252"/>
    <col width="1.33203125" customWidth="1" style="57" min="253" max="253"/>
    <col width="4.109375" customWidth="1" style="57" min="254" max="254"/>
    <col width="2" customWidth="1" style="57" min="255" max="255"/>
    <col width="8.109375" customWidth="1" style="57" min="256" max="256"/>
    <col width="4.109375" customWidth="1" style="57" min="257" max="277"/>
    <col width="1.33203125" customWidth="1" style="57" min="278" max="278"/>
    <col width="3.6640625" customWidth="1" style="57" min="279" max="279"/>
    <col width="3.33203125" customWidth="1" style="57" min="280" max="280"/>
    <col width="5.33203125" customWidth="1" style="57" min="281" max="281"/>
    <col width="5.21875" customWidth="1" style="57" min="282" max="282"/>
    <col width="6.6640625" customWidth="1" style="57" min="283" max="283"/>
    <col width="6.21875" customWidth="1" style="57" min="284" max="284"/>
    <col width="9" customWidth="1" style="57" min="285" max="507"/>
    <col width="3.6640625" customWidth="1" style="57" min="508" max="508"/>
    <col width="1.33203125" customWidth="1" style="57" min="509" max="509"/>
    <col width="4.109375" customWidth="1" style="57" min="510" max="510"/>
    <col width="2" customWidth="1" style="57" min="511" max="511"/>
    <col width="8.109375" customWidth="1" style="57" min="512" max="512"/>
    <col width="4.109375" customWidth="1" style="57" min="513" max="533"/>
    <col width="1.33203125" customWidth="1" style="57" min="534" max="534"/>
    <col width="3.6640625" customWidth="1" style="57" min="535" max="535"/>
    <col width="3.33203125" customWidth="1" style="57" min="536" max="536"/>
    <col width="5.33203125" customWidth="1" style="57" min="537" max="537"/>
    <col width="5.21875" customWidth="1" style="57" min="538" max="538"/>
    <col width="6.6640625" customWidth="1" style="57" min="539" max="539"/>
    <col width="6.21875" customWidth="1" style="57" min="540" max="540"/>
    <col width="9" customWidth="1" style="57" min="541" max="763"/>
    <col width="3.6640625" customWidth="1" style="57" min="764" max="764"/>
    <col width="1.33203125" customWidth="1" style="57" min="765" max="765"/>
    <col width="4.109375" customWidth="1" style="57" min="766" max="766"/>
    <col width="2" customWidth="1" style="57" min="767" max="767"/>
    <col width="8.109375" customWidth="1" style="57" min="768" max="768"/>
    <col width="4.109375" customWidth="1" style="57" min="769" max="789"/>
    <col width="1.33203125" customWidth="1" style="57" min="790" max="790"/>
    <col width="3.6640625" customWidth="1" style="57" min="791" max="791"/>
    <col width="3.33203125" customWidth="1" style="57" min="792" max="792"/>
    <col width="5.33203125" customWidth="1" style="57" min="793" max="793"/>
    <col width="5.21875" customWidth="1" style="57" min="794" max="794"/>
    <col width="6.6640625" customWidth="1" style="57" min="795" max="795"/>
    <col width="6.21875" customWidth="1" style="57" min="796" max="796"/>
    <col width="9" customWidth="1" style="57" min="797" max="1019"/>
    <col width="3.6640625" customWidth="1" style="57" min="1020" max="1020"/>
    <col width="1.33203125" customWidth="1" style="57" min="1021" max="1021"/>
    <col width="4.109375" customWidth="1" style="57" min="1022" max="1022"/>
    <col width="2" customWidth="1" style="57" min="1023" max="1023"/>
    <col width="8.109375" customWidth="1" style="57" min="1024" max="1024"/>
    <col width="4.109375" customWidth="1" style="57" min="1025" max="1045"/>
    <col width="1.33203125" customWidth="1" style="57" min="1046" max="1046"/>
    <col width="3.6640625" customWidth="1" style="57" min="1047" max="1047"/>
    <col width="3.33203125" customWidth="1" style="57" min="1048" max="1048"/>
    <col width="5.33203125" customWidth="1" style="57" min="1049" max="1049"/>
    <col width="5.21875" customWidth="1" style="57" min="1050" max="1050"/>
    <col width="6.6640625" customWidth="1" style="57" min="1051" max="1051"/>
    <col width="6.21875" customWidth="1" style="57" min="1052" max="1052"/>
    <col width="9" customWidth="1" style="57" min="1053" max="1275"/>
    <col width="3.6640625" customWidth="1" style="57" min="1276" max="1276"/>
    <col width="1.33203125" customWidth="1" style="57" min="1277" max="1277"/>
    <col width="4.109375" customWidth="1" style="57" min="1278" max="1278"/>
    <col width="2" customWidth="1" style="57" min="1279" max="1279"/>
    <col width="8.109375" customWidth="1" style="57" min="1280" max="1280"/>
    <col width="4.109375" customWidth="1" style="57" min="1281" max="1301"/>
    <col width="1.33203125" customWidth="1" style="57" min="1302" max="1302"/>
    <col width="3.6640625" customWidth="1" style="57" min="1303" max="1303"/>
    <col width="3.33203125" customWidth="1" style="57" min="1304" max="1304"/>
    <col width="5.33203125" customWidth="1" style="57" min="1305" max="1305"/>
    <col width="5.21875" customWidth="1" style="57" min="1306" max="1306"/>
    <col width="6.6640625" customWidth="1" style="57" min="1307" max="1307"/>
    <col width="6.21875" customWidth="1" style="57" min="1308" max="1308"/>
    <col width="9" customWidth="1" style="57" min="1309" max="1531"/>
    <col width="3.6640625" customWidth="1" style="57" min="1532" max="1532"/>
    <col width="1.33203125" customWidth="1" style="57" min="1533" max="1533"/>
    <col width="4.109375" customWidth="1" style="57" min="1534" max="1534"/>
    <col width="2" customWidth="1" style="57" min="1535" max="1535"/>
    <col width="8.109375" customWidth="1" style="57" min="1536" max="1536"/>
    <col width="4.109375" customWidth="1" style="57" min="1537" max="1557"/>
    <col width="1.33203125" customWidth="1" style="57" min="1558" max="1558"/>
    <col width="3.6640625" customWidth="1" style="57" min="1559" max="1559"/>
    <col width="3.33203125" customWidth="1" style="57" min="1560" max="1560"/>
    <col width="5.33203125" customWidth="1" style="57" min="1561" max="1561"/>
    <col width="5.21875" customWidth="1" style="57" min="1562" max="1562"/>
    <col width="6.6640625" customWidth="1" style="57" min="1563" max="1563"/>
    <col width="6.21875" customWidth="1" style="57" min="1564" max="1564"/>
    <col width="9" customWidth="1" style="57" min="1565" max="1787"/>
    <col width="3.6640625" customWidth="1" style="57" min="1788" max="1788"/>
    <col width="1.33203125" customWidth="1" style="57" min="1789" max="1789"/>
    <col width="4.109375" customWidth="1" style="57" min="1790" max="1790"/>
    <col width="2" customWidth="1" style="57" min="1791" max="1791"/>
    <col width="8.109375" customWidth="1" style="57" min="1792" max="1792"/>
    <col width="4.109375" customWidth="1" style="57" min="1793" max="1813"/>
    <col width="1.33203125" customWidth="1" style="57" min="1814" max="1814"/>
    <col width="3.6640625" customWidth="1" style="57" min="1815" max="1815"/>
    <col width="3.33203125" customWidth="1" style="57" min="1816" max="1816"/>
    <col width="5.33203125" customWidth="1" style="57" min="1817" max="1817"/>
    <col width="5.21875" customWidth="1" style="57" min="1818" max="1818"/>
    <col width="6.6640625" customWidth="1" style="57" min="1819" max="1819"/>
    <col width="6.21875" customWidth="1" style="57" min="1820" max="1820"/>
    <col width="9" customWidth="1" style="57" min="1821" max="2043"/>
    <col width="3.6640625" customWidth="1" style="57" min="2044" max="2044"/>
    <col width="1.33203125" customWidth="1" style="57" min="2045" max="2045"/>
    <col width="4.109375" customWidth="1" style="57" min="2046" max="2046"/>
    <col width="2" customWidth="1" style="57" min="2047" max="2047"/>
    <col width="8.109375" customWidth="1" style="57" min="2048" max="2048"/>
    <col width="4.109375" customWidth="1" style="57" min="2049" max="2069"/>
    <col width="1.33203125" customWidth="1" style="57" min="2070" max="2070"/>
    <col width="3.6640625" customWidth="1" style="57" min="2071" max="2071"/>
    <col width="3.33203125" customWidth="1" style="57" min="2072" max="2072"/>
    <col width="5.33203125" customWidth="1" style="57" min="2073" max="2073"/>
    <col width="5.21875" customWidth="1" style="57" min="2074" max="2074"/>
    <col width="6.6640625" customWidth="1" style="57" min="2075" max="2075"/>
    <col width="6.21875" customWidth="1" style="57" min="2076" max="2076"/>
    <col width="9" customWidth="1" style="57" min="2077" max="2299"/>
    <col width="3.6640625" customWidth="1" style="57" min="2300" max="2300"/>
    <col width="1.33203125" customWidth="1" style="57" min="2301" max="2301"/>
    <col width="4.109375" customWidth="1" style="57" min="2302" max="2302"/>
    <col width="2" customWidth="1" style="57" min="2303" max="2303"/>
    <col width="8.109375" customWidth="1" style="57" min="2304" max="2304"/>
    <col width="4.109375" customWidth="1" style="57" min="2305" max="2325"/>
    <col width="1.33203125" customWidth="1" style="57" min="2326" max="2326"/>
    <col width="3.6640625" customWidth="1" style="57" min="2327" max="2327"/>
    <col width="3.33203125" customWidth="1" style="57" min="2328" max="2328"/>
    <col width="5.33203125" customWidth="1" style="57" min="2329" max="2329"/>
    <col width="5.21875" customWidth="1" style="57" min="2330" max="2330"/>
    <col width="6.6640625" customWidth="1" style="57" min="2331" max="2331"/>
    <col width="6.21875" customWidth="1" style="57" min="2332" max="2332"/>
    <col width="9" customWidth="1" style="57" min="2333" max="2555"/>
    <col width="3.6640625" customWidth="1" style="57" min="2556" max="2556"/>
    <col width="1.33203125" customWidth="1" style="57" min="2557" max="2557"/>
    <col width="4.109375" customWidth="1" style="57" min="2558" max="2558"/>
    <col width="2" customWidth="1" style="57" min="2559" max="2559"/>
    <col width="8.109375" customWidth="1" style="57" min="2560" max="2560"/>
    <col width="4.109375" customWidth="1" style="57" min="2561" max="2581"/>
    <col width="1.33203125" customWidth="1" style="57" min="2582" max="2582"/>
    <col width="3.6640625" customWidth="1" style="57" min="2583" max="2583"/>
    <col width="3.33203125" customWidth="1" style="57" min="2584" max="2584"/>
    <col width="5.33203125" customWidth="1" style="57" min="2585" max="2585"/>
    <col width="5.21875" customWidth="1" style="57" min="2586" max="2586"/>
    <col width="6.6640625" customWidth="1" style="57" min="2587" max="2587"/>
    <col width="6.21875" customWidth="1" style="57" min="2588" max="2588"/>
    <col width="9" customWidth="1" style="57" min="2589" max="2811"/>
    <col width="3.6640625" customWidth="1" style="57" min="2812" max="2812"/>
    <col width="1.33203125" customWidth="1" style="57" min="2813" max="2813"/>
    <col width="4.109375" customWidth="1" style="57" min="2814" max="2814"/>
    <col width="2" customWidth="1" style="57" min="2815" max="2815"/>
    <col width="8.109375" customWidth="1" style="57" min="2816" max="2816"/>
    <col width="4.109375" customWidth="1" style="57" min="2817" max="2837"/>
    <col width="1.33203125" customWidth="1" style="57" min="2838" max="2838"/>
    <col width="3.6640625" customWidth="1" style="57" min="2839" max="2839"/>
    <col width="3.33203125" customWidth="1" style="57" min="2840" max="2840"/>
    <col width="5.33203125" customWidth="1" style="57" min="2841" max="2841"/>
    <col width="5.21875" customWidth="1" style="57" min="2842" max="2842"/>
    <col width="6.6640625" customWidth="1" style="57" min="2843" max="2843"/>
    <col width="6.21875" customWidth="1" style="57" min="2844" max="2844"/>
    <col width="9" customWidth="1" style="57" min="2845" max="3067"/>
    <col width="3.6640625" customWidth="1" style="57" min="3068" max="3068"/>
    <col width="1.33203125" customWidth="1" style="57" min="3069" max="3069"/>
    <col width="4.109375" customWidth="1" style="57" min="3070" max="3070"/>
    <col width="2" customWidth="1" style="57" min="3071" max="3071"/>
    <col width="8.109375" customWidth="1" style="57" min="3072" max="3072"/>
    <col width="4.109375" customWidth="1" style="57" min="3073" max="3093"/>
    <col width="1.33203125" customWidth="1" style="57" min="3094" max="3094"/>
    <col width="3.6640625" customWidth="1" style="57" min="3095" max="3095"/>
    <col width="3.33203125" customWidth="1" style="57" min="3096" max="3096"/>
    <col width="5.33203125" customWidth="1" style="57" min="3097" max="3097"/>
    <col width="5.21875" customWidth="1" style="57" min="3098" max="3098"/>
    <col width="6.6640625" customWidth="1" style="57" min="3099" max="3099"/>
    <col width="6.21875" customWidth="1" style="57" min="3100" max="3100"/>
    <col width="9" customWidth="1" style="57" min="3101" max="3323"/>
    <col width="3.6640625" customWidth="1" style="57" min="3324" max="3324"/>
    <col width="1.33203125" customWidth="1" style="57" min="3325" max="3325"/>
    <col width="4.109375" customWidth="1" style="57" min="3326" max="3326"/>
    <col width="2" customWidth="1" style="57" min="3327" max="3327"/>
    <col width="8.109375" customWidth="1" style="57" min="3328" max="3328"/>
    <col width="4.109375" customWidth="1" style="57" min="3329" max="3349"/>
    <col width="1.33203125" customWidth="1" style="57" min="3350" max="3350"/>
    <col width="3.6640625" customWidth="1" style="57" min="3351" max="3351"/>
    <col width="3.33203125" customWidth="1" style="57" min="3352" max="3352"/>
    <col width="5.33203125" customWidth="1" style="57" min="3353" max="3353"/>
    <col width="5.21875" customWidth="1" style="57" min="3354" max="3354"/>
    <col width="6.6640625" customWidth="1" style="57" min="3355" max="3355"/>
    <col width="6.21875" customWidth="1" style="57" min="3356" max="3356"/>
    <col width="9" customWidth="1" style="57" min="3357" max="3579"/>
    <col width="3.6640625" customWidth="1" style="57" min="3580" max="3580"/>
    <col width="1.33203125" customWidth="1" style="57" min="3581" max="3581"/>
    <col width="4.109375" customWidth="1" style="57" min="3582" max="3582"/>
    <col width="2" customWidth="1" style="57" min="3583" max="3583"/>
    <col width="8.109375" customWidth="1" style="57" min="3584" max="3584"/>
    <col width="4.109375" customWidth="1" style="57" min="3585" max="3605"/>
    <col width="1.33203125" customWidth="1" style="57" min="3606" max="3606"/>
    <col width="3.6640625" customWidth="1" style="57" min="3607" max="3607"/>
    <col width="3.33203125" customWidth="1" style="57" min="3608" max="3608"/>
    <col width="5.33203125" customWidth="1" style="57" min="3609" max="3609"/>
    <col width="5.21875" customWidth="1" style="57" min="3610" max="3610"/>
    <col width="6.6640625" customWidth="1" style="57" min="3611" max="3611"/>
    <col width="6.21875" customWidth="1" style="57" min="3612" max="3612"/>
    <col width="9" customWidth="1" style="57" min="3613" max="3835"/>
    <col width="3.6640625" customWidth="1" style="57" min="3836" max="3836"/>
    <col width="1.33203125" customWidth="1" style="57" min="3837" max="3837"/>
    <col width="4.109375" customWidth="1" style="57" min="3838" max="3838"/>
    <col width="2" customWidth="1" style="57" min="3839" max="3839"/>
    <col width="8.109375" customWidth="1" style="57" min="3840" max="3840"/>
    <col width="4.109375" customWidth="1" style="57" min="3841" max="3861"/>
    <col width="1.33203125" customWidth="1" style="57" min="3862" max="3862"/>
    <col width="3.6640625" customWidth="1" style="57" min="3863" max="3863"/>
    <col width="3.33203125" customWidth="1" style="57" min="3864" max="3864"/>
    <col width="5.33203125" customWidth="1" style="57" min="3865" max="3865"/>
    <col width="5.21875" customWidth="1" style="57" min="3866" max="3866"/>
    <col width="6.6640625" customWidth="1" style="57" min="3867" max="3867"/>
    <col width="6.21875" customWidth="1" style="57" min="3868" max="3868"/>
    <col width="9" customWidth="1" style="57" min="3869" max="4091"/>
    <col width="3.6640625" customWidth="1" style="57" min="4092" max="4092"/>
    <col width="1.33203125" customWidth="1" style="57" min="4093" max="4093"/>
    <col width="4.109375" customWidth="1" style="57" min="4094" max="4094"/>
    <col width="2" customWidth="1" style="57" min="4095" max="4095"/>
    <col width="8.109375" customWidth="1" style="57" min="4096" max="4096"/>
    <col width="4.109375" customWidth="1" style="57" min="4097" max="4117"/>
    <col width="1.33203125" customWidth="1" style="57" min="4118" max="4118"/>
    <col width="3.6640625" customWidth="1" style="57" min="4119" max="4119"/>
    <col width="3.33203125" customWidth="1" style="57" min="4120" max="4120"/>
    <col width="5.33203125" customWidth="1" style="57" min="4121" max="4121"/>
    <col width="5.21875" customWidth="1" style="57" min="4122" max="4122"/>
    <col width="6.6640625" customWidth="1" style="57" min="4123" max="4123"/>
    <col width="6.21875" customWidth="1" style="57" min="4124" max="4124"/>
    <col width="9" customWidth="1" style="57" min="4125" max="4347"/>
    <col width="3.6640625" customWidth="1" style="57" min="4348" max="4348"/>
    <col width="1.33203125" customWidth="1" style="57" min="4349" max="4349"/>
    <col width="4.109375" customWidth="1" style="57" min="4350" max="4350"/>
    <col width="2" customWidth="1" style="57" min="4351" max="4351"/>
    <col width="8.109375" customWidth="1" style="57" min="4352" max="4352"/>
    <col width="4.109375" customWidth="1" style="57" min="4353" max="4373"/>
    <col width="1.33203125" customWidth="1" style="57" min="4374" max="4374"/>
    <col width="3.6640625" customWidth="1" style="57" min="4375" max="4375"/>
    <col width="3.33203125" customWidth="1" style="57" min="4376" max="4376"/>
    <col width="5.33203125" customWidth="1" style="57" min="4377" max="4377"/>
    <col width="5.21875" customWidth="1" style="57" min="4378" max="4378"/>
    <col width="6.6640625" customWidth="1" style="57" min="4379" max="4379"/>
    <col width="6.21875" customWidth="1" style="57" min="4380" max="4380"/>
    <col width="9" customWidth="1" style="57" min="4381" max="4603"/>
    <col width="3.6640625" customWidth="1" style="57" min="4604" max="4604"/>
    <col width="1.33203125" customWidth="1" style="57" min="4605" max="4605"/>
    <col width="4.109375" customWidth="1" style="57" min="4606" max="4606"/>
    <col width="2" customWidth="1" style="57" min="4607" max="4607"/>
    <col width="8.109375" customWidth="1" style="57" min="4608" max="4608"/>
    <col width="4.109375" customWidth="1" style="57" min="4609" max="4629"/>
    <col width="1.33203125" customWidth="1" style="57" min="4630" max="4630"/>
    <col width="3.6640625" customWidth="1" style="57" min="4631" max="4631"/>
    <col width="3.33203125" customWidth="1" style="57" min="4632" max="4632"/>
    <col width="5.33203125" customWidth="1" style="57" min="4633" max="4633"/>
    <col width="5.21875" customWidth="1" style="57" min="4634" max="4634"/>
    <col width="6.6640625" customWidth="1" style="57" min="4635" max="4635"/>
    <col width="6.21875" customWidth="1" style="57" min="4636" max="4636"/>
    <col width="9" customWidth="1" style="57" min="4637" max="4859"/>
    <col width="3.6640625" customWidth="1" style="57" min="4860" max="4860"/>
    <col width="1.33203125" customWidth="1" style="57" min="4861" max="4861"/>
    <col width="4.109375" customWidth="1" style="57" min="4862" max="4862"/>
    <col width="2" customWidth="1" style="57" min="4863" max="4863"/>
    <col width="8.109375" customWidth="1" style="57" min="4864" max="4864"/>
    <col width="4.109375" customWidth="1" style="57" min="4865" max="4885"/>
    <col width="1.33203125" customWidth="1" style="57" min="4886" max="4886"/>
    <col width="3.6640625" customWidth="1" style="57" min="4887" max="4887"/>
    <col width="3.33203125" customWidth="1" style="57" min="4888" max="4888"/>
    <col width="5.33203125" customWidth="1" style="57" min="4889" max="4889"/>
    <col width="5.21875" customWidth="1" style="57" min="4890" max="4890"/>
    <col width="6.6640625" customWidth="1" style="57" min="4891" max="4891"/>
    <col width="6.21875" customWidth="1" style="57" min="4892" max="4892"/>
    <col width="9" customWidth="1" style="57" min="4893" max="5115"/>
    <col width="3.6640625" customWidth="1" style="57" min="5116" max="5116"/>
    <col width="1.33203125" customWidth="1" style="57" min="5117" max="5117"/>
    <col width="4.109375" customWidth="1" style="57" min="5118" max="5118"/>
    <col width="2" customWidth="1" style="57" min="5119" max="5119"/>
    <col width="8.109375" customWidth="1" style="57" min="5120" max="5120"/>
    <col width="4.109375" customWidth="1" style="57" min="5121" max="5141"/>
    <col width="1.33203125" customWidth="1" style="57" min="5142" max="5142"/>
    <col width="3.6640625" customWidth="1" style="57" min="5143" max="5143"/>
    <col width="3.33203125" customWidth="1" style="57" min="5144" max="5144"/>
    <col width="5.33203125" customWidth="1" style="57" min="5145" max="5145"/>
    <col width="5.21875" customWidth="1" style="57" min="5146" max="5146"/>
    <col width="6.6640625" customWidth="1" style="57" min="5147" max="5147"/>
    <col width="6.21875" customWidth="1" style="57" min="5148" max="5148"/>
    <col width="9" customWidth="1" style="57" min="5149" max="5371"/>
    <col width="3.6640625" customWidth="1" style="57" min="5372" max="5372"/>
    <col width="1.33203125" customWidth="1" style="57" min="5373" max="5373"/>
    <col width="4.109375" customWidth="1" style="57" min="5374" max="5374"/>
    <col width="2" customWidth="1" style="57" min="5375" max="5375"/>
    <col width="8.109375" customWidth="1" style="57" min="5376" max="5376"/>
    <col width="4.109375" customWidth="1" style="57" min="5377" max="5397"/>
    <col width="1.33203125" customWidth="1" style="57" min="5398" max="5398"/>
    <col width="3.6640625" customWidth="1" style="57" min="5399" max="5399"/>
    <col width="3.33203125" customWidth="1" style="57" min="5400" max="5400"/>
    <col width="5.33203125" customWidth="1" style="57" min="5401" max="5401"/>
    <col width="5.21875" customWidth="1" style="57" min="5402" max="5402"/>
    <col width="6.6640625" customWidth="1" style="57" min="5403" max="5403"/>
    <col width="6.21875" customWidth="1" style="57" min="5404" max="5404"/>
    <col width="9" customWidth="1" style="57" min="5405" max="5627"/>
    <col width="3.6640625" customWidth="1" style="57" min="5628" max="5628"/>
    <col width="1.33203125" customWidth="1" style="57" min="5629" max="5629"/>
    <col width="4.109375" customWidth="1" style="57" min="5630" max="5630"/>
    <col width="2" customWidth="1" style="57" min="5631" max="5631"/>
    <col width="8.109375" customWidth="1" style="57" min="5632" max="5632"/>
    <col width="4.109375" customWidth="1" style="57" min="5633" max="5653"/>
    <col width="1.33203125" customWidth="1" style="57" min="5654" max="5654"/>
    <col width="3.6640625" customWidth="1" style="57" min="5655" max="5655"/>
    <col width="3.33203125" customWidth="1" style="57" min="5656" max="5656"/>
    <col width="5.33203125" customWidth="1" style="57" min="5657" max="5657"/>
    <col width="5.21875" customWidth="1" style="57" min="5658" max="5658"/>
    <col width="6.6640625" customWidth="1" style="57" min="5659" max="5659"/>
    <col width="6.21875" customWidth="1" style="57" min="5660" max="5660"/>
    <col width="9" customWidth="1" style="57" min="5661" max="5883"/>
    <col width="3.6640625" customWidth="1" style="57" min="5884" max="5884"/>
    <col width="1.33203125" customWidth="1" style="57" min="5885" max="5885"/>
    <col width="4.109375" customWidth="1" style="57" min="5886" max="5886"/>
    <col width="2" customWidth="1" style="57" min="5887" max="5887"/>
    <col width="8.109375" customWidth="1" style="57" min="5888" max="5888"/>
    <col width="4.109375" customWidth="1" style="57" min="5889" max="5909"/>
    <col width="1.33203125" customWidth="1" style="57" min="5910" max="5910"/>
    <col width="3.6640625" customWidth="1" style="57" min="5911" max="5911"/>
    <col width="3.33203125" customWidth="1" style="57" min="5912" max="5912"/>
    <col width="5.33203125" customWidth="1" style="57" min="5913" max="5913"/>
    <col width="5.21875" customWidth="1" style="57" min="5914" max="5914"/>
    <col width="6.6640625" customWidth="1" style="57" min="5915" max="5915"/>
    <col width="6.21875" customWidth="1" style="57" min="5916" max="5916"/>
    <col width="9" customWidth="1" style="57" min="5917" max="6139"/>
    <col width="3.6640625" customWidth="1" style="57" min="6140" max="6140"/>
    <col width="1.33203125" customWidth="1" style="57" min="6141" max="6141"/>
    <col width="4.109375" customWidth="1" style="57" min="6142" max="6142"/>
    <col width="2" customWidth="1" style="57" min="6143" max="6143"/>
    <col width="8.109375" customWidth="1" style="57" min="6144" max="6144"/>
    <col width="4.109375" customWidth="1" style="57" min="6145" max="6165"/>
    <col width="1.33203125" customWidth="1" style="57" min="6166" max="6166"/>
    <col width="3.6640625" customWidth="1" style="57" min="6167" max="6167"/>
    <col width="3.33203125" customWidth="1" style="57" min="6168" max="6168"/>
    <col width="5.33203125" customWidth="1" style="57" min="6169" max="6169"/>
    <col width="5.21875" customWidth="1" style="57" min="6170" max="6170"/>
    <col width="6.6640625" customWidth="1" style="57" min="6171" max="6171"/>
    <col width="6.21875" customWidth="1" style="57" min="6172" max="6172"/>
    <col width="9" customWidth="1" style="57" min="6173" max="6395"/>
    <col width="3.6640625" customWidth="1" style="57" min="6396" max="6396"/>
    <col width="1.33203125" customWidth="1" style="57" min="6397" max="6397"/>
    <col width="4.109375" customWidth="1" style="57" min="6398" max="6398"/>
    <col width="2" customWidth="1" style="57" min="6399" max="6399"/>
    <col width="8.109375" customWidth="1" style="57" min="6400" max="6400"/>
    <col width="4.109375" customWidth="1" style="57" min="6401" max="6421"/>
    <col width="1.33203125" customWidth="1" style="57" min="6422" max="6422"/>
    <col width="3.6640625" customWidth="1" style="57" min="6423" max="6423"/>
    <col width="3.33203125" customWidth="1" style="57" min="6424" max="6424"/>
    <col width="5.33203125" customWidth="1" style="57" min="6425" max="6425"/>
    <col width="5.21875" customWidth="1" style="57" min="6426" max="6426"/>
    <col width="6.6640625" customWidth="1" style="57" min="6427" max="6427"/>
    <col width="6.21875" customWidth="1" style="57" min="6428" max="6428"/>
    <col width="9" customWidth="1" style="57" min="6429" max="6651"/>
    <col width="3.6640625" customWidth="1" style="57" min="6652" max="6652"/>
    <col width="1.33203125" customWidth="1" style="57" min="6653" max="6653"/>
    <col width="4.109375" customWidth="1" style="57" min="6654" max="6654"/>
    <col width="2" customWidth="1" style="57" min="6655" max="6655"/>
    <col width="8.109375" customWidth="1" style="57" min="6656" max="6656"/>
    <col width="4.109375" customWidth="1" style="57" min="6657" max="6677"/>
    <col width="1.33203125" customWidth="1" style="57" min="6678" max="6678"/>
    <col width="3.6640625" customWidth="1" style="57" min="6679" max="6679"/>
    <col width="3.33203125" customWidth="1" style="57" min="6680" max="6680"/>
    <col width="5.33203125" customWidth="1" style="57" min="6681" max="6681"/>
    <col width="5.21875" customWidth="1" style="57" min="6682" max="6682"/>
    <col width="6.6640625" customWidth="1" style="57" min="6683" max="6683"/>
    <col width="6.21875" customWidth="1" style="57" min="6684" max="6684"/>
    <col width="9" customWidth="1" style="57" min="6685" max="6907"/>
    <col width="3.6640625" customWidth="1" style="57" min="6908" max="6908"/>
    <col width="1.33203125" customWidth="1" style="57" min="6909" max="6909"/>
    <col width="4.109375" customWidth="1" style="57" min="6910" max="6910"/>
    <col width="2" customWidth="1" style="57" min="6911" max="6911"/>
    <col width="8.109375" customWidth="1" style="57" min="6912" max="6912"/>
    <col width="4.109375" customWidth="1" style="57" min="6913" max="6933"/>
    <col width="1.33203125" customWidth="1" style="57" min="6934" max="6934"/>
    <col width="3.6640625" customWidth="1" style="57" min="6935" max="6935"/>
    <col width="3.33203125" customWidth="1" style="57" min="6936" max="6936"/>
    <col width="5.33203125" customWidth="1" style="57" min="6937" max="6937"/>
    <col width="5.21875" customWidth="1" style="57" min="6938" max="6938"/>
    <col width="6.6640625" customWidth="1" style="57" min="6939" max="6939"/>
    <col width="6.21875" customWidth="1" style="57" min="6940" max="6940"/>
    <col width="9" customWidth="1" style="57" min="6941" max="7163"/>
    <col width="3.6640625" customWidth="1" style="57" min="7164" max="7164"/>
    <col width="1.33203125" customWidth="1" style="57" min="7165" max="7165"/>
    <col width="4.109375" customWidth="1" style="57" min="7166" max="7166"/>
    <col width="2" customWidth="1" style="57" min="7167" max="7167"/>
    <col width="8.109375" customWidth="1" style="57" min="7168" max="7168"/>
    <col width="4.109375" customWidth="1" style="57" min="7169" max="7189"/>
    <col width="1.33203125" customWidth="1" style="57" min="7190" max="7190"/>
    <col width="3.6640625" customWidth="1" style="57" min="7191" max="7191"/>
    <col width="3.33203125" customWidth="1" style="57" min="7192" max="7192"/>
    <col width="5.33203125" customWidth="1" style="57" min="7193" max="7193"/>
    <col width="5.21875" customWidth="1" style="57" min="7194" max="7194"/>
    <col width="6.6640625" customWidth="1" style="57" min="7195" max="7195"/>
    <col width="6.21875" customWidth="1" style="57" min="7196" max="7196"/>
    <col width="9" customWidth="1" style="57" min="7197" max="7419"/>
    <col width="3.6640625" customWidth="1" style="57" min="7420" max="7420"/>
    <col width="1.33203125" customWidth="1" style="57" min="7421" max="7421"/>
    <col width="4.109375" customWidth="1" style="57" min="7422" max="7422"/>
    <col width="2" customWidth="1" style="57" min="7423" max="7423"/>
    <col width="8.109375" customWidth="1" style="57" min="7424" max="7424"/>
    <col width="4.109375" customWidth="1" style="57" min="7425" max="7445"/>
    <col width="1.33203125" customWidth="1" style="57" min="7446" max="7446"/>
    <col width="3.6640625" customWidth="1" style="57" min="7447" max="7447"/>
    <col width="3.33203125" customWidth="1" style="57" min="7448" max="7448"/>
    <col width="5.33203125" customWidth="1" style="57" min="7449" max="7449"/>
    <col width="5.21875" customWidth="1" style="57" min="7450" max="7450"/>
    <col width="6.6640625" customWidth="1" style="57" min="7451" max="7451"/>
    <col width="6.21875" customWidth="1" style="57" min="7452" max="7452"/>
    <col width="9" customWidth="1" style="57" min="7453" max="7675"/>
    <col width="3.6640625" customWidth="1" style="57" min="7676" max="7676"/>
    <col width="1.33203125" customWidth="1" style="57" min="7677" max="7677"/>
    <col width="4.109375" customWidth="1" style="57" min="7678" max="7678"/>
    <col width="2" customWidth="1" style="57" min="7679" max="7679"/>
    <col width="8.109375" customWidth="1" style="57" min="7680" max="7680"/>
    <col width="4.109375" customWidth="1" style="57" min="7681" max="7701"/>
    <col width="1.33203125" customWidth="1" style="57" min="7702" max="7702"/>
    <col width="3.6640625" customWidth="1" style="57" min="7703" max="7703"/>
    <col width="3.33203125" customWidth="1" style="57" min="7704" max="7704"/>
    <col width="5.33203125" customWidth="1" style="57" min="7705" max="7705"/>
    <col width="5.21875" customWidth="1" style="57" min="7706" max="7706"/>
    <col width="6.6640625" customWidth="1" style="57" min="7707" max="7707"/>
    <col width="6.21875" customWidth="1" style="57" min="7708" max="7708"/>
    <col width="9" customWidth="1" style="57" min="7709" max="7931"/>
    <col width="3.6640625" customWidth="1" style="57" min="7932" max="7932"/>
    <col width="1.33203125" customWidth="1" style="57" min="7933" max="7933"/>
    <col width="4.109375" customWidth="1" style="57" min="7934" max="7934"/>
    <col width="2" customWidth="1" style="57" min="7935" max="7935"/>
    <col width="8.109375" customWidth="1" style="57" min="7936" max="7936"/>
    <col width="4.109375" customWidth="1" style="57" min="7937" max="7957"/>
    <col width="1.33203125" customWidth="1" style="57" min="7958" max="7958"/>
    <col width="3.6640625" customWidth="1" style="57" min="7959" max="7959"/>
    <col width="3.33203125" customWidth="1" style="57" min="7960" max="7960"/>
    <col width="5.33203125" customWidth="1" style="57" min="7961" max="7961"/>
    <col width="5.21875" customWidth="1" style="57" min="7962" max="7962"/>
    <col width="6.6640625" customWidth="1" style="57" min="7963" max="7963"/>
    <col width="6.21875" customWidth="1" style="57" min="7964" max="7964"/>
    <col width="9" customWidth="1" style="57" min="7965" max="8187"/>
    <col width="3.6640625" customWidth="1" style="57" min="8188" max="8188"/>
    <col width="1.33203125" customWidth="1" style="57" min="8189" max="8189"/>
    <col width="4.109375" customWidth="1" style="57" min="8190" max="8190"/>
    <col width="2" customWidth="1" style="57" min="8191" max="8191"/>
    <col width="8.109375" customWidth="1" style="57" min="8192" max="8192"/>
    <col width="4.109375" customWidth="1" style="57" min="8193" max="8213"/>
    <col width="1.33203125" customWidth="1" style="57" min="8214" max="8214"/>
    <col width="3.6640625" customWidth="1" style="57" min="8215" max="8215"/>
    <col width="3.33203125" customWidth="1" style="57" min="8216" max="8216"/>
    <col width="5.33203125" customWidth="1" style="57" min="8217" max="8217"/>
    <col width="5.21875" customWidth="1" style="57" min="8218" max="8218"/>
    <col width="6.6640625" customWidth="1" style="57" min="8219" max="8219"/>
    <col width="6.21875" customWidth="1" style="57" min="8220" max="8220"/>
    <col width="9" customWidth="1" style="57" min="8221" max="8443"/>
    <col width="3.6640625" customWidth="1" style="57" min="8444" max="8444"/>
    <col width="1.33203125" customWidth="1" style="57" min="8445" max="8445"/>
    <col width="4.109375" customWidth="1" style="57" min="8446" max="8446"/>
    <col width="2" customWidth="1" style="57" min="8447" max="8447"/>
    <col width="8.109375" customWidth="1" style="57" min="8448" max="8448"/>
    <col width="4.109375" customWidth="1" style="57" min="8449" max="8469"/>
    <col width="1.33203125" customWidth="1" style="57" min="8470" max="8470"/>
    <col width="3.6640625" customWidth="1" style="57" min="8471" max="8471"/>
    <col width="3.33203125" customWidth="1" style="57" min="8472" max="8472"/>
    <col width="5.33203125" customWidth="1" style="57" min="8473" max="8473"/>
    <col width="5.21875" customWidth="1" style="57" min="8474" max="8474"/>
    <col width="6.6640625" customWidth="1" style="57" min="8475" max="8475"/>
    <col width="6.21875" customWidth="1" style="57" min="8476" max="8476"/>
    <col width="9" customWidth="1" style="57" min="8477" max="8699"/>
    <col width="3.6640625" customWidth="1" style="57" min="8700" max="8700"/>
    <col width="1.33203125" customWidth="1" style="57" min="8701" max="8701"/>
    <col width="4.109375" customWidth="1" style="57" min="8702" max="8702"/>
    <col width="2" customWidth="1" style="57" min="8703" max="8703"/>
    <col width="8.109375" customWidth="1" style="57" min="8704" max="8704"/>
    <col width="4.109375" customWidth="1" style="57" min="8705" max="8725"/>
    <col width="1.33203125" customWidth="1" style="57" min="8726" max="8726"/>
    <col width="3.6640625" customWidth="1" style="57" min="8727" max="8727"/>
    <col width="3.33203125" customWidth="1" style="57" min="8728" max="8728"/>
    <col width="5.33203125" customWidth="1" style="57" min="8729" max="8729"/>
    <col width="5.21875" customWidth="1" style="57" min="8730" max="8730"/>
    <col width="6.6640625" customWidth="1" style="57" min="8731" max="8731"/>
    <col width="6.21875" customWidth="1" style="57" min="8732" max="8732"/>
    <col width="9" customWidth="1" style="57" min="8733" max="8955"/>
    <col width="3.6640625" customWidth="1" style="57" min="8956" max="8956"/>
    <col width="1.33203125" customWidth="1" style="57" min="8957" max="8957"/>
    <col width="4.109375" customWidth="1" style="57" min="8958" max="8958"/>
    <col width="2" customWidth="1" style="57" min="8959" max="8959"/>
    <col width="8.109375" customWidth="1" style="57" min="8960" max="8960"/>
    <col width="4.109375" customWidth="1" style="57" min="8961" max="8981"/>
    <col width="1.33203125" customWidth="1" style="57" min="8982" max="8982"/>
    <col width="3.6640625" customWidth="1" style="57" min="8983" max="8983"/>
    <col width="3.33203125" customWidth="1" style="57" min="8984" max="8984"/>
    <col width="5.33203125" customWidth="1" style="57" min="8985" max="8985"/>
    <col width="5.21875" customWidth="1" style="57" min="8986" max="8986"/>
    <col width="6.6640625" customWidth="1" style="57" min="8987" max="8987"/>
    <col width="6.21875" customWidth="1" style="57" min="8988" max="8988"/>
    <col width="9" customWidth="1" style="57" min="8989" max="9211"/>
    <col width="3.6640625" customWidth="1" style="57" min="9212" max="9212"/>
    <col width="1.33203125" customWidth="1" style="57" min="9213" max="9213"/>
    <col width="4.109375" customWidth="1" style="57" min="9214" max="9214"/>
    <col width="2" customWidth="1" style="57" min="9215" max="9215"/>
    <col width="8.109375" customWidth="1" style="57" min="9216" max="9216"/>
    <col width="4.109375" customWidth="1" style="57" min="9217" max="9237"/>
    <col width="1.33203125" customWidth="1" style="57" min="9238" max="9238"/>
    <col width="3.6640625" customWidth="1" style="57" min="9239" max="9239"/>
    <col width="3.33203125" customWidth="1" style="57" min="9240" max="9240"/>
    <col width="5.33203125" customWidth="1" style="57" min="9241" max="9241"/>
    <col width="5.21875" customWidth="1" style="57" min="9242" max="9242"/>
    <col width="6.6640625" customWidth="1" style="57" min="9243" max="9243"/>
    <col width="6.21875" customWidth="1" style="57" min="9244" max="9244"/>
    <col width="9" customWidth="1" style="57" min="9245" max="9467"/>
    <col width="3.6640625" customWidth="1" style="57" min="9468" max="9468"/>
    <col width="1.33203125" customWidth="1" style="57" min="9469" max="9469"/>
    <col width="4.109375" customWidth="1" style="57" min="9470" max="9470"/>
    <col width="2" customWidth="1" style="57" min="9471" max="9471"/>
    <col width="8.109375" customWidth="1" style="57" min="9472" max="9472"/>
    <col width="4.109375" customWidth="1" style="57" min="9473" max="9493"/>
    <col width="1.33203125" customWidth="1" style="57" min="9494" max="9494"/>
    <col width="3.6640625" customWidth="1" style="57" min="9495" max="9495"/>
    <col width="3.33203125" customWidth="1" style="57" min="9496" max="9496"/>
    <col width="5.33203125" customWidth="1" style="57" min="9497" max="9497"/>
    <col width="5.21875" customWidth="1" style="57" min="9498" max="9498"/>
    <col width="6.6640625" customWidth="1" style="57" min="9499" max="9499"/>
    <col width="6.21875" customWidth="1" style="57" min="9500" max="9500"/>
    <col width="9" customWidth="1" style="57" min="9501" max="9723"/>
    <col width="3.6640625" customWidth="1" style="57" min="9724" max="9724"/>
    <col width="1.33203125" customWidth="1" style="57" min="9725" max="9725"/>
    <col width="4.109375" customWidth="1" style="57" min="9726" max="9726"/>
    <col width="2" customWidth="1" style="57" min="9727" max="9727"/>
    <col width="8.109375" customWidth="1" style="57" min="9728" max="9728"/>
    <col width="4.109375" customWidth="1" style="57" min="9729" max="9749"/>
    <col width="1.33203125" customWidth="1" style="57" min="9750" max="9750"/>
    <col width="3.6640625" customWidth="1" style="57" min="9751" max="9751"/>
    <col width="3.33203125" customWidth="1" style="57" min="9752" max="9752"/>
    <col width="5.33203125" customWidth="1" style="57" min="9753" max="9753"/>
    <col width="5.21875" customWidth="1" style="57" min="9754" max="9754"/>
    <col width="6.6640625" customWidth="1" style="57" min="9755" max="9755"/>
    <col width="6.21875" customWidth="1" style="57" min="9756" max="9756"/>
    <col width="9" customWidth="1" style="57" min="9757" max="9979"/>
    <col width="3.6640625" customWidth="1" style="57" min="9980" max="9980"/>
    <col width="1.33203125" customWidth="1" style="57" min="9981" max="9981"/>
    <col width="4.109375" customWidth="1" style="57" min="9982" max="9982"/>
    <col width="2" customWidth="1" style="57" min="9983" max="9983"/>
    <col width="8.109375" customWidth="1" style="57" min="9984" max="9984"/>
    <col width="4.109375" customWidth="1" style="57" min="9985" max="10005"/>
    <col width="1.33203125" customWidth="1" style="57" min="10006" max="10006"/>
    <col width="3.6640625" customWidth="1" style="57" min="10007" max="10007"/>
    <col width="3.33203125" customWidth="1" style="57" min="10008" max="10008"/>
    <col width="5.33203125" customWidth="1" style="57" min="10009" max="10009"/>
    <col width="5.21875" customWidth="1" style="57" min="10010" max="10010"/>
    <col width="6.6640625" customWidth="1" style="57" min="10011" max="10011"/>
    <col width="6.21875" customWidth="1" style="57" min="10012" max="10012"/>
    <col width="9" customWidth="1" style="57" min="10013" max="10235"/>
    <col width="3.6640625" customWidth="1" style="57" min="10236" max="10236"/>
    <col width="1.33203125" customWidth="1" style="57" min="10237" max="10237"/>
    <col width="4.109375" customWidth="1" style="57" min="10238" max="10238"/>
    <col width="2" customWidth="1" style="57" min="10239" max="10239"/>
    <col width="8.109375" customWidth="1" style="57" min="10240" max="10240"/>
    <col width="4.109375" customWidth="1" style="57" min="10241" max="10261"/>
    <col width="1.33203125" customWidth="1" style="57" min="10262" max="10262"/>
    <col width="3.6640625" customWidth="1" style="57" min="10263" max="10263"/>
    <col width="3.33203125" customWidth="1" style="57" min="10264" max="10264"/>
    <col width="5.33203125" customWidth="1" style="57" min="10265" max="10265"/>
    <col width="5.21875" customWidth="1" style="57" min="10266" max="10266"/>
    <col width="6.6640625" customWidth="1" style="57" min="10267" max="10267"/>
    <col width="6.21875" customWidth="1" style="57" min="10268" max="10268"/>
    <col width="9" customWidth="1" style="57" min="10269" max="10491"/>
    <col width="3.6640625" customWidth="1" style="57" min="10492" max="10492"/>
    <col width="1.33203125" customWidth="1" style="57" min="10493" max="10493"/>
    <col width="4.109375" customWidth="1" style="57" min="10494" max="10494"/>
    <col width="2" customWidth="1" style="57" min="10495" max="10495"/>
    <col width="8.109375" customWidth="1" style="57" min="10496" max="10496"/>
    <col width="4.109375" customWidth="1" style="57" min="10497" max="10517"/>
    <col width="1.33203125" customWidth="1" style="57" min="10518" max="10518"/>
    <col width="3.6640625" customWidth="1" style="57" min="10519" max="10519"/>
    <col width="3.33203125" customWidth="1" style="57" min="10520" max="10520"/>
    <col width="5.33203125" customWidth="1" style="57" min="10521" max="10521"/>
    <col width="5.21875" customWidth="1" style="57" min="10522" max="10522"/>
    <col width="6.6640625" customWidth="1" style="57" min="10523" max="10523"/>
    <col width="6.21875" customWidth="1" style="57" min="10524" max="10524"/>
    <col width="9" customWidth="1" style="57" min="10525" max="10747"/>
    <col width="3.6640625" customWidth="1" style="57" min="10748" max="10748"/>
    <col width="1.33203125" customWidth="1" style="57" min="10749" max="10749"/>
    <col width="4.109375" customWidth="1" style="57" min="10750" max="10750"/>
    <col width="2" customWidth="1" style="57" min="10751" max="10751"/>
    <col width="8.109375" customWidth="1" style="57" min="10752" max="10752"/>
    <col width="4.109375" customWidth="1" style="57" min="10753" max="10773"/>
    <col width="1.33203125" customWidth="1" style="57" min="10774" max="10774"/>
    <col width="3.6640625" customWidth="1" style="57" min="10775" max="10775"/>
    <col width="3.33203125" customWidth="1" style="57" min="10776" max="10776"/>
    <col width="5.33203125" customWidth="1" style="57" min="10777" max="10777"/>
    <col width="5.21875" customWidth="1" style="57" min="10778" max="10778"/>
    <col width="6.6640625" customWidth="1" style="57" min="10779" max="10779"/>
    <col width="6.21875" customWidth="1" style="57" min="10780" max="10780"/>
    <col width="9" customWidth="1" style="57" min="10781" max="11003"/>
    <col width="3.6640625" customWidth="1" style="57" min="11004" max="11004"/>
    <col width="1.33203125" customWidth="1" style="57" min="11005" max="11005"/>
    <col width="4.109375" customWidth="1" style="57" min="11006" max="11006"/>
    <col width="2" customWidth="1" style="57" min="11007" max="11007"/>
    <col width="8.109375" customWidth="1" style="57" min="11008" max="11008"/>
    <col width="4.109375" customWidth="1" style="57" min="11009" max="11029"/>
    <col width="1.33203125" customWidth="1" style="57" min="11030" max="11030"/>
    <col width="3.6640625" customWidth="1" style="57" min="11031" max="11031"/>
    <col width="3.33203125" customWidth="1" style="57" min="11032" max="11032"/>
    <col width="5.33203125" customWidth="1" style="57" min="11033" max="11033"/>
    <col width="5.21875" customWidth="1" style="57" min="11034" max="11034"/>
    <col width="6.6640625" customWidth="1" style="57" min="11035" max="11035"/>
    <col width="6.21875" customWidth="1" style="57" min="11036" max="11036"/>
    <col width="9" customWidth="1" style="57" min="11037" max="11259"/>
    <col width="3.6640625" customWidth="1" style="57" min="11260" max="11260"/>
    <col width="1.33203125" customWidth="1" style="57" min="11261" max="11261"/>
    <col width="4.109375" customWidth="1" style="57" min="11262" max="11262"/>
    <col width="2" customWidth="1" style="57" min="11263" max="11263"/>
    <col width="8.109375" customWidth="1" style="57" min="11264" max="11264"/>
    <col width="4.109375" customWidth="1" style="57" min="11265" max="11285"/>
    <col width="1.33203125" customWidth="1" style="57" min="11286" max="11286"/>
    <col width="3.6640625" customWidth="1" style="57" min="11287" max="11287"/>
    <col width="3.33203125" customWidth="1" style="57" min="11288" max="11288"/>
    <col width="5.33203125" customWidth="1" style="57" min="11289" max="11289"/>
    <col width="5.21875" customWidth="1" style="57" min="11290" max="11290"/>
    <col width="6.6640625" customWidth="1" style="57" min="11291" max="11291"/>
    <col width="6.21875" customWidth="1" style="57" min="11292" max="11292"/>
    <col width="9" customWidth="1" style="57" min="11293" max="11515"/>
    <col width="3.6640625" customWidth="1" style="57" min="11516" max="11516"/>
    <col width="1.33203125" customWidth="1" style="57" min="11517" max="11517"/>
    <col width="4.109375" customWidth="1" style="57" min="11518" max="11518"/>
    <col width="2" customWidth="1" style="57" min="11519" max="11519"/>
    <col width="8.109375" customWidth="1" style="57" min="11520" max="11520"/>
    <col width="4.109375" customWidth="1" style="57" min="11521" max="11541"/>
    <col width="1.33203125" customWidth="1" style="57" min="11542" max="11542"/>
    <col width="3.6640625" customWidth="1" style="57" min="11543" max="11543"/>
    <col width="3.33203125" customWidth="1" style="57" min="11544" max="11544"/>
    <col width="5.33203125" customWidth="1" style="57" min="11545" max="11545"/>
    <col width="5.21875" customWidth="1" style="57" min="11546" max="11546"/>
    <col width="6.6640625" customWidth="1" style="57" min="11547" max="11547"/>
    <col width="6.21875" customWidth="1" style="57" min="11548" max="11548"/>
    <col width="9" customWidth="1" style="57" min="11549" max="11771"/>
    <col width="3.6640625" customWidth="1" style="57" min="11772" max="11772"/>
    <col width="1.33203125" customWidth="1" style="57" min="11773" max="11773"/>
    <col width="4.109375" customWidth="1" style="57" min="11774" max="11774"/>
    <col width="2" customWidth="1" style="57" min="11775" max="11775"/>
    <col width="8.109375" customWidth="1" style="57" min="11776" max="11776"/>
    <col width="4.109375" customWidth="1" style="57" min="11777" max="11797"/>
    <col width="1.33203125" customWidth="1" style="57" min="11798" max="11798"/>
    <col width="3.6640625" customWidth="1" style="57" min="11799" max="11799"/>
    <col width="3.33203125" customWidth="1" style="57" min="11800" max="11800"/>
    <col width="5.33203125" customWidth="1" style="57" min="11801" max="11801"/>
    <col width="5.21875" customWidth="1" style="57" min="11802" max="11802"/>
    <col width="6.6640625" customWidth="1" style="57" min="11803" max="11803"/>
    <col width="6.21875" customWidth="1" style="57" min="11804" max="11804"/>
    <col width="9" customWidth="1" style="57" min="11805" max="12027"/>
    <col width="3.6640625" customWidth="1" style="57" min="12028" max="12028"/>
    <col width="1.33203125" customWidth="1" style="57" min="12029" max="12029"/>
    <col width="4.109375" customWidth="1" style="57" min="12030" max="12030"/>
    <col width="2" customWidth="1" style="57" min="12031" max="12031"/>
    <col width="8.109375" customWidth="1" style="57" min="12032" max="12032"/>
    <col width="4.109375" customWidth="1" style="57" min="12033" max="12053"/>
    <col width="1.33203125" customWidth="1" style="57" min="12054" max="12054"/>
    <col width="3.6640625" customWidth="1" style="57" min="12055" max="12055"/>
    <col width="3.33203125" customWidth="1" style="57" min="12056" max="12056"/>
    <col width="5.33203125" customWidth="1" style="57" min="12057" max="12057"/>
    <col width="5.21875" customWidth="1" style="57" min="12058" max="12058"/>
    <col width="6.6640625" customWidth="1" style="57" min="12059" max="12059"/>
    <col width="6.21875" customWidth="1" style="57" min="12060" max="12060"/>
    <col width="9" customWidth="1" style="57" min="12061" max="12283"/>
    <col width="3.6640625" customWidth="1" style="57" min="12284" max="12284"/>
    <col width="1.33203125" customWidth="1" style="57" min="12285" max="12285"/>
    <col width="4.109375" customWidth="1" style="57" min="12286" max="12286"/>
    <col width="2" customWidth="1" style="57" min="12287" max="12287"/>
    <col width="8.109375" customWidth="1" style="57" min="12288" max="12288"/>
    <col width="4.109375" customWidth="1" style="57" min="12289" max="12309"/>
    <col width="1.33203125" customWidth="1" style="57" min="12310" max="12310"/>
    <col width="3.6640625" customWidth="1" style="57" min="12311" max="12311"/>
    <col width="3.33203125" customWidth="1" style="57" min="12312" max="12312"/>
    <col width="5.33203125" customWidth="1" style="57" min="12313" max="12313"/>
    <col width="5.21875" customWidth="1" style="57" min="12314" max="12314"/>
    <col width="6.6640625" customWidth="1" style="57" min="12315" max="12315"/>
    <col width="6.21875" customWidth="1" style="57" min="12316" max="12316"/>
    <col width="9" customWidth="1" style="57" min="12317" max="12539"/>
    <col width="3.6640625" customWidth="1" style="57" min="12540" max="12540"/>
    <col width="1.33203125" customWidth="1" style="57" min="12541" max="12541"/>
    <col width="4.109375" customWidth="1" style="57" min="12542" max="12542"/>
    <col width="2" customWidth="1" style="57" min="12543" max="12543"/>
    <col width="8.109375" customWidth="1" style="57" min="12544" max="12544"/>
    <col width="4.109375" customWidth="1" style="57" min="12545" max="12565"/>
    <col width="1.33203125" customWidth="1" style="57" min="12566" max="12566"/>
    <col width="3.6640625" customWidth="1" style="57" min="12567" max="12567"/>
    <col width="3.33203125" customWidth="1" style="57" min="12568" max="12568"/>
    <col width="5.33203125" customWidth="1" style="57" min="12569" max="12569"/>
    <col width="5.21875" customWidth="1" style="57" min="12570" max="12570"/>
    <col width="6.6640625" customWidth="1" style="57" min="12571" max="12571"/>
    <col width="6.21875" customWidth="1" style="57" min="12572" max="12572"/>
    <col width="9" customWidth="1" style="57" min="12573" max="12795"/>
    <col width="3.6640625" customWidth="1" style="57" min="12796" max="12796"/>
    <col width="1.33203125" customWidth="1" style="57" min="12797" max="12797"/>
    <col width="4.109375" customWidth="1" style="57" min="12798" max="12798"/>
    <col width="2" customWidth="1" style="57" min="12799" max="12799"/>
    <col width="8.109375" customWidth="1" style="57" min="12800" max="12800"/>
    <col width="4.109375" customWidth="1" style="57" min="12801" max="12821"/>
    <col width="1.33203125" customWidth="1" style="57" min="12822" max="12822"/>
    <col width="3.6640625" customWidth="1" style="57" min="12823" max="12823"/>
    <col width="3.33203125" customWidth="1" style="57" min="12824" max="12824"/>
    <col width="5.33203125" customWidth="1" style="57" min="12825" max="12825"/>
    <col width="5.21875" customWidth="1" style="57" min="12826" max="12826"/>
    <col width="6.6640625" customWidth="1" style="57" min="12827" max="12827"/>
    <col width="6.21875" customWidth="1" style="57" min="12828" max="12828"/>
    <col width="9" customWidth="1" style="57" min="12829" max="13051"/>
    <col width="3.6640625" customWidth="1" style="57" min="13052" max="13052"/>
    <col width="1.33203125" customWidth="1" style="57" min="13053" max="13053"/>
    <col width="4.109375" customWidth="1" style="57" min="13054" max="13054"/>
    <col width="2" customWidth="1" style="57" min="13055" max="13055"/>
    <col width="8.109375" customWidth="1" style="57" min="13056" max="13056"/>
    <col width="4.109375" customWidth="1" style="57" min="13057" max="13077"/>
    <col width="1.33203125" customWidth="1" style="57" min="13078" max="13078"/>
    <col width="3.6640625" customWidth="1" style="57" min="13079" max="13079"/>
    <col width="3.33203125" customWidth="1" style="57" min="13080" max="13080"/>
    <col width="5.33203125" customWidth="1" style="57" min="13081" max="13081"/>
    <col width="5.21875" customWidth="1" style="57" min="13082" max="13082"/>
    <col width="6.6640625" customWidth="1" style="57" min="13083" max="13083"/>
    <col width="6.21875" customWidth="1" style="57" min="13084" max="13084"/>
    <col width="9" customWidth="1" style="57" min="13085" max="13307"/>
    <col width="3.6640625" customWidth="1" style="57" min="13308" max="13308"/>
    <col width="1.33203125" customWidth="1" style="57" min="13309" max="13309"/>
    <col width="4.109375" customWidth="1" style="57" min="13310" max="13310"/>
    <col width="2" customWidth="1" style="57" min="13311" max="13311"/>
    <col width="8.109375" customWidth="1" style="57" min="13312" max="13312"/>
    <col width="4.109375" customWidth="1" style="57" min="13313" max="13333"/>
    <col width="1.33203125" customWidth="1" style="57" min="13334" max="13334"/>
    <col width="3.6640625" customWidth="1" style="57" min="13335" max="13335"/>
    <col width="3.33203125" customWidth="1" style="57" min="13336" max="13336"/>
    <col width="5.33203125" customWidth="1" style="57" min="13337" max="13337"/>
    <col width="5.21875" customWidth="1" style="57" min="13338" max="13338"/>
    <col width="6.6640625" customWidth="1" style="57" min="13339" max="13339"/>
    <col width="6.21875" customWidth="1" style="57" min="13340" max="13340"/>
    <col width="9" customWidth="1" style="57" min="13341" max="13563"/>
    <col width="3.6640625" customWidth="1" style="57" min="13564" max="13564"/>
    <col width="1.33203125" customWidth="1" style="57" min="13565" max="13565"/>
    <col width="4.109375" customWidth="1" style="57" min="13566" max="13566"/>
    <col width="2" customWidth="1" style="57" min="13567" max="13567"/>
    <col width="8.109375" customWidth="1" style="57" min="13568" max="13568"/>
    <col width="4.109375" customWidth="1" style="57" min="13569" max="13589"/>
    <col width="1.33203125" customWidth="1" style="57" min="13590" max="13590"/>
    <col width="3.6640625" customWidth="1" style="57" min="13591" max="13591"/>
    <col width="3.33203125" customWidth="1" style="57" min="13592" max="13592"/>
    <col width="5.33203125" customWidth="1" style="57" min="13593" max="13593"/>
    <col width="5.21875" customWidth="1" style="57" min="13594" max="13594"/>
    <col width="6.6640625" customWidth="1" style="57" min="13595" max="13595"/>
    <col width="6.21875" customWidth="1" style="57" min="13596" max="13596"/>
    <col width="9" customWidth="1" style="57" min="13597" max="13819"/>
    <col width="3.6640625" customWidth="1" style="57" min="13820" max="13820"/>
    <col width="1.33203125" customWidth="1" style="57" min="13821" max="13821"/>
    <col width="4.109375" customWidth="1" style="57" min="13822" max="13822"/>
    <col width="2" customWidth="1" style="57" min="13823" max="13823"/>
    <col width="8.109375" customWidth="1" style="57" min="13824" max="13824"/>
    <col width="4.109375" customWidth="1" style="57" min="13825" max="13845"/>
    <col width="1.33203125" customWidth="1" style="57" min="13846" max="13846"/>
    <col width="3.6640625" customWidth="1" style="57" min="13847" max="13847"/>
    <col width="3.33203125" customWidth="1" style="57" min="13848" max="13848"/>
    <col width="5.33203125" customWidth="1" style="57" min="13849" max="13849"/>
    <col width="5.21875" customWidth="1" style="57" min="13850" max="13850"/>
    <col width="6.6640625" customWidth="1" style="57" min="13851" max="13851"/>
    <col width="6.21875" customWidth="1" style="57" min="13852" max="13852"/>
    <col width="9" customWidth="1" style="57" min="13853" max="14075"/>
    <col width="3.6640625" customWidth="1" style="57" min="14076" max="14076"/>
    <col width="1.33203125" customWidth="1" style="57" min="14077" max="14077"/>
    <col width="4.109375" customWidth="1" style="57" min="14078" max="14078"/>
    <col width="2" customWidth="1" style="57" min="14079" max="14079"/>
    <col width="8.109375" customWidth="1" style="57" min="14080" max="14080"/>
    <col width="4.109375" customWidth="1" style="57" min="14081" max="14101"/>
    <col width="1.33203125" customWidth="1" style="57" min="14102" max="14102"/>
    <col width="3.6640625" customWidth="1" style="57" min="14103" max="14103"/>
    <col width="3.33203125" customWidth="1" style="57" min="14104" max="14104"/>
    <col width="5.33203125" customWidth="1" style="57" min="14105" max="14105"/>
    <col width="5.21875" customWidth="1" style="57" min="14106" max="14106"/>
    <col width="6.6640625" customWidth="1" style="57" min="14107" max="14107"/>
    <col width="6.21875" customWidth="1" style="57" min="14108" max="14108"/>
    <col width="9" customWidth="1" style="57" min="14109" max="14331"/>
    <col width="3.6640625" customWidth="1" style="57" min="14332" max="14332"/>
    <col width="1.33203125" customWidth="1" style="57" min="14333" max="14333"/>
    <col width="4.109375" customWidth="1" style="57" min="14334" max="14334"/>
    <col width="2" customWidth="1" style="57" min="14335" max="14335"/>
    <col width="8.109375" customWidth="1" style="57" min="14336" max="14336"/>
    <col width="4.109375" customWidth="1" style="57" min="14337" max="14357"/>
    <col width="1.33203125" customWidth="1" style="57" min="14358" max="14358"/>
    <col width="3.6640625" customWidth="1" style="57" min="14359" max="14359"/>
    <col width="3.33203125" customWidth="1" style="57" min="14360" max="14360"/>
    <col width="5.33203125" customWidth="1" style="57" min="14361" max="14361"/>
    <col width="5.21875" customWidth="1" style="57" min="14362" max="14362"/>
    <col width="6.6640625" customWidth="1" style="57" min="14363" max="14363"/>
    <col width="6.21875" customWidth="1" style="57" min="14364" max="14364"/>
    <col width="9" customWidth="1" style="57" min="14365" max="14587"/>
    <col width="3.6640625" customWidth="1" style="57" min="14588" max="14588"/>
    <col width="1.33203125" customWidth="1" style="57" min="14589" max="14589"/>
    <col width="4.109375" customWidth="1" style="57" min="14590" max="14590"/>
    <col width="2" customWidth="1" style="57" min="14591" max="14591"/>
    <col width="8.109375" customWidth="1" style="57" min="14592" max="14592"/>
    <col width="4.109375" customWidth="1" style="57" min="14593" max="14613"/>
    <col width="1.33203125" customWidth="1" style="57" min="14614" max="14614"/>
    <col width="3.6640625" customWidth="1" style="57" min="14615" max="14615"/>
    <col width="3.33203125" customWidth="1" style="57" min="14616" max="14616"/>
    <col width="5.33203125" customWidth="1" style="57" min="14617" max="14617"/>
    <col width="5.21875" customWidth="1" style="57" min="14618" max="14618"/>
    <col width="6.6640625" customWidth="1" style="57" min="14619" max="14619"/>
    <col width="6.21875" customWidth="1" style="57" min="14620" max="14620"/>
    <col width="9" customWidth="1" style="57" min="14621" max="14843"/>
    <col width="3.6640625" customWidth="1" style="57" min="14844" max="14844"/>
    <col width="1.33203125" customWidth="1" style="57" min="14845" max="14845"/>
    <col width="4.109375" customWidth="1" style="57" min="14846" max="14846"/>
    <col width="2" customWidth="1" style="57" min="14847" max="14847"/>
    <col width="8.109375" customWidth="1" style="57" min="14848" max="14848"/>
    <col width="4.109375" customWidth="1" style="57" min="14849" max="14869"/>
    <col width="1.33203125" customWidth="1" style="57" min="14870" max="14870"/>
    <col width="3.6640625" customWidth="1" style="57" min="14871" max="14871"/>
    <col width="3.33203125" customWidth="1" style="57" min="14872" max="14872"/>
    <col width="5.33203125" customWidth="1" style="57" min="14873" max="14873"/>
    <col width="5.21875" customWidth="1" style="57" min="14874" max="14874"/>
    <col width="6.6640625" customWidth="1" style="57" min="14875" max="14875"/>
    <col width="6.21875" customWidth="1" style="57" min="14876" max="14876"/>
    <col width="9" customWidth="1" style="57" min="14877" max="15099"/>
    <col width="3.6640625" customWidth="1" style="57" min="15100" max="15100"/>
    <col width="1.33203125" customWidth="1" style="57" min="15101" max="15101"/>
    <col width="4.109375" customWidth="1" style="57" min="15102" max="15102"/>
    <col width="2" customWidth="1" style="57" min="15103" max="15103"/>
    <col width="8.109375" customWidth="1" style="57" min="15104" max="15104"/>
    <col width="4.109375" customWidth="1" style="57" min="15105" max="15125"/>
    <col width="1.33203125" customWidth="1" style="57" min="15126" max="15126"/>
    <col width="3.6640625" customWidth="1" style="57" min="15127" max="15127"/>
    <col width="3.33203125" customWidth="1" style="57" min="15128" max="15128"/>
    <col width="5.33203125" customWidth="1" style="57" min="15129" max="15129"/>
    <col width="5.21875" customWidth="1" style="57" min="15130" max="15130"/>
    <col width="6.6640625" customWidth="1" style="57" min="15131" max="15131"/>
    <col width="6.21875" customWidth="1" style="57" min="15132" max="15132"/>
    <col width="9" customWidth="1" style="57" min="15133" max="15355"/>
    <col width="3.6640625" customWidth="1" style="57" min="15356" max="15356"/>
    <col width="1.33203125" customWidth="1" style="57" min="15357" max="15357"/>
    <col width="4.109375" customWidth="1" style="57" min="15358" max="15358"/>
    <col width="2" customWidth="1" style="57" min="15359" max="15359"/>
    <col width="8.109375" customWidth="1" style="57" min="15360" max="15360"/>
    <col width="4.109375" customWidth="1" style="57" min="15361" max="15381"/>
    <col width="1.33203125" customWidth="1" style="57" min="15382" max="15382"/>
    <col width="3.6640625" customWidth="1" style="57" min="15383" max="15383"/>
    <col width="3.33203125" customWidth="1" style="57" min="15384" max="15384"/>
    <col width="5.33203125" customWidth="1" style="57" min="15385" max="15385"/>
    <col width="5.21875" customWidth="1" style="57" min="15386" max="15386"/>
    <col width="6.6640625" customWidth="1" style="57" min="15387" max="15387"/>
    <col width="6.21875" customWidth="1" style="57" min="15388" max="15388"/>
    <col width="9" customWidth="1" style="57" min="15389" max="15611"/>
    <col width="3.6640625" customWidth="1" style="57" min="15612" max="15612"/>
    <col width="1.33203125" customWidth="1" style="57" min="15613" max="15613"/>
    <col width="4.109375" customWidth="1" style="57" min="15614" max="15614"/>
    <col width="2" customWidth="1" style="57" min="15615" max="15615"/>
    <col width="8.109375" customWidth="1" style="57" min="15616" max="15616"/>
    <col width="4.109375" customWidth="1" style="57" min="15617" max="15637"/>
    <col width="1.33203125" customWidth="1" style="57" min="15638" max="15638"/>
    <col width="3.6640625" customWidth="1" style="57" min="15639" max="15639"/>
    <col width="3.33203125" customWidth="1" style="57" min="15640" max="15640"/>
    <col width="5.33203125" customWidth="1" style="57" min="15641" max="15641"/>
    <col width="5.21875" customWidth="1" style="57" min="15642" max="15642"/>
    <col width="6.6640625" customWidth="1" style="57" min="15643" max="15643"/>
    <col width="6.21875" customWidth="1" style="57" min="15644" max="15644"/>
    <col width="9" customWidth="1" style="57" min="15645" max="15867"/>
    <col width="3.6640625" customWidth="1" style="57" min="15868" max="15868"/>
    <col width="1.33203125" customWidth="1" style="57" min="15869" max="15869"/>
    <col width="4.109375" customWidth="1" style="57" min="15870" max="15870"/>
    <col width="2" customWidth="1" style="57" min="15871" max="15871"/>
    <col width="8.109375" customWidth="1" style="57" min="15872" max="15872"/>
    <col width="4.109375" customWidth="1" style="57" min="15873" max="15893"/>
    <col width="1.33203125" customWidth="1" style="57" min="15894" max="15894"/>
    <col width="3.6640625" customWidth="1" style="57" min="15895" max="15895"/>
    <col width="3.33203125" customWidth="1" style="57" min="15896" max="15896"/>
    <col width="5.33203125" customWidth="1" style="57" min="15897" max="15897"/>
    <col width="5.21875" customWidth="1" style="57" min="15898" max="15898"/>
    <col width="6.6640625" customWidth="1" style="57" min="15899" max="15899"/>
    <col width="6.21875" customWidth="1" style="57" min="15900" max="15900"/>
    <col width="9" customWidth="1" style="57" min="15901" max="16123"/>
    <col width="3.6640625" customWidth="1" style="57" min="16124" max="16124"/>
    <col width="1.33203125" customWidth="1" style="57" min="16125" max="16125"/>
    <col width="4.109375" customWidth="1" style="57" min="16126" max="16126"/>
    <col width="2" customWidth="1" style="57" min="16127" max="16127"/>
    <col width="8.109375" customWidth="1" style="57" min="16128" max="16128"/>
    <col width="4.109375" customWidth="1" style="57" min="16129" max="16149"/>
    <col width="1.33203125" customWidth="1" style="57" min="16150" max="16150"/>
    <col width="3.6640625" customWidth="1" style="57" min="16151" max="16151"/>
    <col width="3.33203125" customWidth="1" style="57" min="16152" max="16152"/>
    <col width="5.33203125" customWidth="1" style="57" min="16153" max="16153"/>
    <col width="5.21875" customWidth="1" style="57" min="16154" max="16154"/>
    <col width="6.6640625" customWidth="1" style="57" min="16155" max="16155"/>
    <col width="6.21875" customWidth="1" style="57" min="16156" max="16156"/>
    <col width="9" customWidth="1" style="57" min="16157" max="16384"/>
  </cols>
  <sheetData>
    <row r="1">
      <c r="A1" s="67" t="n"/>
      <c r="B1" s="67" t="n"/>
      <c r="C1" s="67" t="n"/>
      <c r="D1" s="67" t="n"/>
      <c r="E1" s="67" t="n"/>
      <c r="F1" s="67" t="n"/>
      <c r="G1" s="67" t="n"/>
      <c r="H1" s="67" t="n"/>
      <c r="I1" s="67" t="n"/>
      <c r="J1" s="67" t="n"/>
      <c r="K1" s="67" t="n"/>
      <c r="L1" s="67" t="n"/>
      <c r="M1" s="67" t="n"/>
      <c r="N1" s="67" t="n"/>
      <c r="O1" s="67" t="n"/>
      <c r="P1" s="67" t="n"/>
      <c r="Q1" s="67" t="n"/>
      <c r="R1" s="67" t="n"/>
      <c r="S1" s="67" t="n"/>
      <c r="T1" s="67" t="n"/>
      <c r="U1" s="67" t="n"/>
      <c r="V1" s="67" t="n"/>
      <c r="W1" s="67" t="n"/>
      <c r="X1" s="67" t="n"/>
      <c r="Y1" s="67" t="n"/>
      <c r="Z1" s="67" t="n"/>
      <c r="AA1" s="67" t="n"/>
      <c r="AB1" s="67" t="n"/>
      <c r="AC1" s="67" t="n"/>
      <c r="AD1" s="67" t="n"/>
    </row>
    <row r="2" ht="39.6" customHeight="1" s="528">
      <c r="A2" s="3" t="n"/>
      <c r="B2" s="3" t="n"/>
      <c r="C2" s="489" t="inlineStr">
        <is>
          <t>宝塚駅前教室</t>
        </is>
      </c>
      <c r="W2" s="4" t="n"/>
      <c r="X2" s="4" t="n"/>
      <c r="Y2" s="3" t="n"/>
      <c r="Z2" s="3" t="n"/>
      <c r="AA2" s="67" t="n"/>
      <c r="AB2" s="67" t="n"/>
      <c r="AC2" s="67" t="n"/>
      <c r="AD2" s="67" t="n"/>
    </row>
    <row r="3" ht="41.4" customHeight="1" s="528">
      <c r="A3" s="5" t="n"/>
      <c r="B3" s="5" t="n"/>
      <c r="C3" s="490" t="inlineStr">
        <is>
          <t>授業時間割</t>
        </is>
      </c>
      <c r="W3" s="6" t="n"/>
      <c r="X3" s="6" t="n"/>
      <c r="Y3" s="3" t="n"/>
      <c r="Z3" s="3" t="n"/>
      <c r="AA3" s="49" t="n"/>
      <c r="AB3" s="67" t="n"/>
      <c r="AC3" s="67" t="n"/>
      <c r="AD3" s="67" t="n"/>
    </row>
    <row r="4" ht="13.8" customHeight="1" s="528">
      <c r="A4" s="67" t="n"/>
      <c r="B4" s="67" t="n"/>
      <c r="C4" s="314" t="n"/>
      <c r="D4" s="314" t="n"/>
      <c r="E4" s="314" t="n"/>
      <c r="F4" s="314" t="n"/>
      <c r="G4" s="314" t="n"/>
      <c r="H4" s="314" t="n"/>
      <c r="I4" s="314" t="n"/>
      <c r="J4" s="314" t="n"/>
      <c r="K4" s="9" t="inlineStr">
        <is>
          <t xml:space="preserve">  </t>
        </is>
      </c>
      <c r="L4" s="9" t="n"/>
      <c r="M4" s="9" t="n"/>
      <c r="N4" s="9" t="n"/>
      <c r="O4" s="9" t="n"/>
      <c r="P4" s="67" t="n"/>
      <c r="Q4" s="67" t="n"/>
      <c r="R4" s="67" t="n"/>
      <c r="S4" s="67" t="n"/>
      <c r="T4" s="67" t="n"/>
      <c r="U4" s="67" t="n"/>
      <c r="V4" s="67" t="n"/>
      <c r="W4" s="67" t="n"/>
      <c r="X4" s="67" t="n"/>
      <c r="Y4" s="67" t="n"/>
      <c r="Z4" s="67" t="n"/>
      <c r="AA4" s="67" t="n"/>
      <c r="AB4" s="67" t="n"/>
      <c r="AC4" s="67" t="n"/>
      <c r="AD4" s="67" t="n"/>
    </row>
    <row r="5" ht="36" customHeight="1" s="528" thickBot="1">
      <c r="A5" s="67" t="n"/>
      <c r="B5" s="428" t="n"/>
      <c r="C5" s="529" t="n"/>
      <c r="D5" s="529" t="n"/>
      <c r="E5" s="529" t="n"/>
      <c r="F5" s="529" t="n"/>
      <c r="G5" s="529" t="n"/>
      <c r="H5" s="57" t="n"/>
      <c r="I5" s="459" t="n"/>
      <c r="J5" s="529" t="n"/>
      <c r="K5" s="529" t="n"/>
      <c r="L5" s="529" t="n"/>
      <c r="M5" s="529" t="n"/>
      <c r="N5" s="529" t="n"/>
      <c r="O5" s="529" t="n"/>
      <c r="P5" s="529" t="n"/>
      <c r="Q5" s="529" t="n"/>
      <c r="R5" s="529" t="n"/>
      <c r="S5" s="459" t="n"/>
      <c r="T5" s="529" t="n"/>
      <c r="U5" s="529" t="n"/>
      <c r="V5" s="67" t="n"/>
      <c r="W5" s="67" t="n"/>
      <c r="X5" s="67" t="n"/>
      <c r="Y5" s="67" t="n"/>
      <c r="Z5" s="67" t="n"/>
      <c r="AA5" s="67" t="n"/>
      <c r="AB5" s="67" t="n"/>
      <c r="AC5" s="67" t="n"/>
      <c r="AD5" s="67" t="n"/>
    </row>
    <row r="6" ht="13.8" customHeight="1" s="528" thickTop="1">
      <c r="A6" s="67" t="n"/>
      <c r="B6" s="67" t="n"/>
      <c r="C6" s="11" t="n"/>
      <c r="D6" s="11" t="n"/>
      <c r="E6" s="11" t="n"/>
      <c r="F6" s="11" t="n"/>
      <c r="G6" s="11" t="n"/>
      <c r="H6" s="11" t="n"/>
      <c r="I6" s="11" t="n"/>
      <c r="J6" s="11" t="n"/>
      <c r="K6" s="11" t="n"/>
      <c r="L6" s="11" t="n"/>
      <c r="M6" s="11" t="n"/>
      <c r="N6" s="11" t="n"/>
      <c r="O6" s="11" t="n"/>
      <c r="P6" s="67" t="n"/>
      <c r="Q6" s="67" t="n"/>
      <c r="R6" s="67" t="n"/>
      <c r="S6" s="67" t="n"/>
      <c r="T6" s="67" t="n"/>
      <c r="U6" s="67" t="n"/>
      <c r="V6" s="67" t="n"/>
      <c r="W6" s="67" t="n"/>
      <c r="X6" s="67" t="n"/>
      <c r="Y6" s="67" t="n"/>
      <c r="Z6" s="67" t="n"/>
      <c r="AA6" s="67" t="n"/>
      <c r="AB6" s="67" t="n"/>
      <c r="AC6" s="67" t="n"/>
      <c r="AD6" s="67" t="n"/>
    </row>
    <row r="7">
      <c r="A7" s="67" t="n"/>
      <c r="B7" s="67" t="n"/>
      <c r="C7" s="446" t="inlineStr">
        <is>
          <t>このシートは各自保管し、毎日、日時を必ず確認するようにしてください。</t>
        </is>
      </c>
      <c r="V7" s="67" t="n"/>
      <c r="W7" s="67" t="n"/>
      <c r="X7" s="67" t="n"/>
      <c r="Y7" s="458" t="n"/>
      <c r="AC7" s="67" t="n"/>
      <c r="AD7" s="67" t="n"/>
    </row>
    <row r="8" ht="9" customHeight="1" s="528">
      <c r="A8" s="12" t="n"/>
      <c r="B8" s="446" t="n"/>
      <c r="W8" s="12" t="n"/>
      <c r="X8" s="12" t="n"/>
      <c r="Y8" s="12" t="n"/>
      <c r="Z8" s="12" t="n"/>
      <c r="AA8" s="67" t="n"/>
      <c r="AB8" s="67" t="n"/>
      <c r="AC8" s="67" t="n"/>
      <c r="AD8" s="67" t="n"/>
    </row>
    <row r="9" ht="14.25" customHeight="1" s="528" thickBot="1">
      <c r="A9" s="67" t="n"/>
      <c r="B9" s="67" t="n"/>
      <c r="C9" s="16" t="inlineStr">
        <is>
          <t xml:space="preserve">　　</t>
        </is>
      </c>
      <c r="D9" s="16" t="n"/>
      <c r="E9" s="16" t="n"/>
      <c r="F9" s="67" t="n"/>
      <c r="G9" s="67" t="n"/>
      <c r="H9" s="67" t="n"/>
      <c r="I9" s="67" t="n"/>
      <c r="J9" s="67" t="n"/>
      <c r="K9" s="67" t="n"/>
      <c r="L9" s="67" t="n"/>
      <c r="M9" s="67" t="n"/>
      <c r="N9" s="67" t="n"/>
      <c r="O9" s="67" t="n"/>
      <c r="P9" s="67" t="n"/>
      <c r="Q9" s="67" t="n"/>
      <c r="R9" s="67" t="n"/>
      <c r="S9" s="67" t="n"/>
      <c r="T9" s="67" t="n"/>
      <c r="U9" s="67" t="n"/>
      <c r="V9" s="67" t="n"/>
      <c r="W9" s="67" t="n"/>
      <c r="X9" s="67" t="n"/>
      <c r="Y9" s="14" t="n"/>
      <c r="Z9" s="14" t="n"/>
      <c r="AA9" s="14" t="n"/>
      <c r="AB9" s="14" t="n"/>
      <c r="AC9" s="14" t="n"/>
      <c r="AD9" s="14" t="n"/>
    </row>
    <row r="10" ht="19.5" customHeight="1" s="528" thickBot="1">
      <c r="A10" s="67" t="n"/>
      <c r="B10" s="481" t="inlineStr">
        <is>
          <t>月</t>
        </is>
      </c>
      <c r="C10" s="530" t="n"/>
      <c r="D10" s="530" t="n"/>
      <c r="E10" s="530" t="n"/>
      <c r="F10" s="530" t="n"/>
      <c r="G10" s="340" t="n"/>
      <c r="H10" s="77" t="n"/>
      <c r="I10" s="77" t="n"/>
      <c r="J10" s="77" t="n"/>
      <c r="K10" s="77" t="n"/>
      <c r="L10" s="77" t="n"/>
      <c r="M10" s="77" t="n"/>
      <c r="N10" s="77" t="n"/>
      <c r="O10" s="77" t="n"/>
      <c r="P10" s="77" t="n"/>
      <c r="Q10" s="77" t="n"/>
      <c r="R10" s="77" t="n"/>
      <c r="S10" s="77" t="n"/>
      <c r="T10" s="77" t="n"/>
      <c r="U10" s="77" t="n"/>
      <c r="V10" s="78" t="n"/>
      <c r="W10" s="59" t="n"/>
      <c r="X10" s="17" t="n"/>
      <c r="Y10" s="17" t="n"/>
      <c r="Z10" s="17" t="n"/>
      <c r="AA10" s="67" t="n"/>
      <c r="AB10" s="23" t="n"/>
      <c r="AC10" s="67" t="n"/>
      <c r="AD10" s="67" t="n"/>
    </row>
    <row r="11" ht="19.5" customHeight="1" s="528">
      <c r="A11" s="67" t="n"/>
      <c r="B11" s="476" t="inlineStr">
        <is>
          <t>日程・時間帯</t>
        </is>
      </c>
      <c r="C11" s="531" t="n"/>
      <c r="D11" s="531" t="n"/>
      <c r="E11" s="531" t="n"/>
      <c r="F11" s="531" t="n"/>
      <c r="G11" s="20" t="n"/>
      <c r="H11" s="51" t="n"/>
      <c r="I11" s="51" t="n"/>
      <c r="J11" s="51" t="n"/>
      <c r="K11" s="51" t="n"/>
      <c r="L11" s="51" t="n"/>
      <c r="M11" s="51" t="n"/>
      <c r="N11" s="51" t="n"/>
      <c r="O11" s="51" t="n"/>
      <c r="P11" s="51" t="n"/>
      <c r="Q11" s="51" t="n"/>
      <c r="R11" s="51" t="n"/>
      <c r="S11" s="51" t="n"/>
      <c r="T11" s="51" t="n"/>
      <c r="U11" s="51" t="n"/>
      <c r="V11" s="51" t="n"/>
      <c r="W11" s="305" t="n"/>
      <c r="X11" s="305" t="n"/>
      <c r="Y11" s="23" t="n"/>
      <c r="Z11" s="23" t="n"/>
      <c r="AA11" s="23" t="n"/>
      <c r="AB11" s="23" t="n"/>
      <c r="AC11" s="67" t="n"/>
      <c r="AD11" s="67" t="n"/>
    </row>
    <row r="12" ht="19.5" customHeight="1" s="528" thickBot="1">
      <c r="A12" s="67" t="n"/>
      <c r="B12" s="532" t="n"/>
      <c r="C12" s="533" t="n"/>
      <c r="D12" s="533" t="n"/>
      <c r="E12" s="533" t="n"/>
      <c r="F12" s="533" t="n"/>
      <c r="G12" s="24" t="n"/>
      <c r="H12" s="55" t="n"/>
      <c r="I12" s="55" t="n"/>
      <c r="J12" s="55" t="n"/>
      <c r="K12" s="55" t="n"/>
      <c r="L12" s="55" t="n"/>
      <c r="M12" s="55" t="n"/>
      <c r="N12" s="55" t="n"/>
      <c r="O12" s="55" t="n"/>
      <c r="P12" s="55" t="n"/>
      <c r="Q12" s="55" t="n"/>
      <c r="R12" s="55" t="n"/>
      <c r="S12" s="55" t="n"/>
      <c r="T12" s="55" t="n"/>
      <c r="U12" s="55" t="n"/>
      <c r="V12" s="55" t="n"/>
      <c r="W12" s="305" t="n"/>
      <c r="X12" s="305" t="n"/>
      <c r="Y12" s="67" t="n"/>
      <c r="Z12" s="67" t="n"/>
      <c r="AA12" s="67" t="n"/>
      <c r="AB12" s="67" t="n"/>
      <c r="AC12" s="67" t="n"/>
      <c r="AD12" s="67" t="n"/>
      <c r="AE12" s="67" t="n"/>
      <c r="AF12" s="67" t="n"/>
      <c r="AG12" s="67" t="n"/>
      <c r="AH12" s="67" t="n"/>
      <c r="AI12" s="67" t="n"/>
      <c r="AJ12" s="67" t="n"/>
      <c r="AK12" s="67" t="n"/>
      <c r="AL12" s="67" t="n"/>
      <c r="AM12" s="67" t="n"/>
      <c r="AN12" s="67" t="n"/>
      <c r="AO12" s="67" t="n"/>
      <c r="AP12" s="67" t="n"/>
      <c r="AQ12" s="67" t="n"/>
      <c r="AR12" s="67" t="n"/>
      <c r="AS12" s="67" t="n"/>
      <c r="AT12" s="67" t="n"/>
    </row>
    <row r="13" ht="21" customHeight="1" s="528">
      <c r="A13" s="67" t="n"/>
      <c r="B13" s="534" t="inlineStr">
        <is>
          <t>2:10～3:30</t>
        </is>
      </c>
      <c r="C13" s="533" t="n"/>
      <c r="D13" s="533" t="n"/>
      <c r="E13" s="533" t="n"/>
      <c r="F13" s="535" t="n"/>
      <c r="G13" s="389" t="n"/>
      <c r="H13" s="390" t="n"/>
      <c r="I13" s="390" t="n"/>
      <c r="J13" s="390" t="n"/>
      <c r="K13" s="390" t="n"/>
      <c r="L13" s="390" t="n"/>
      <c r="M13" s="390" t="n"/>
      <c r="N13" s="390" t="n"/>
      <c r="O13" s="390" t="n"/>
      <c r="P13" s="391" t="n"/>
      <c r="Q13" s="390" t="n"/>
      <c r="R13" s="390" t="n"/>
      <c r="S13" s="390" t="n"/>
      <c r="T13" s="390" t="n"/>
      <c r="U13" s="390" t="n"/>
      <c r="V13" s="392" t="n"/>
      <c r="W13" s="67" t="n"/>
      <c r="X13" s="67" t="n"/>
      <c r="Y13" s="49" t="n"/>
      <c r="Z13" s="67" t="n"/>
      <c r="AA13" s="67" t="n"/>
      <c r="AB13" s="67" t="n"/>
      <c r="AC13" s="67" t="n"/>
      <c r="AD13" s="67" t="n"/>
      <c r="AE13" s="67" t="n"/>
      <c r="AF13" s="67" t="n"/>
      <c r="AG13" s="67" t="n"/>
      <c r="AH13" s="67" t="n"/>
      <c r="AI13" s="67" t="n"/>
      <c r="AJ13" s="67" t="n"/>
      <c r="AK13" s="67" t="n"/>
      <c r="AL13" s="67" t="n"/>
      <c r="AM13" s="67" t="n"/>
      <c r="AN13" s="67" t="n"/>
      <c r="AO13" s="67" t="n"/>
      <c r="AP13" s="67" t="n"/>
      <c r="AQ13" s="67" t="n"/>
      <c r="AR13" s="67" t="n"/>
      <c r="AS13" s="67" t="n"/>
      <c r="AT13" s="67" t="n"/>
    </row>
    <row r="14" ht="21" customHeight="1" s="528">
      <c r="A14" s="67" t="n"/>
      <c r="B14" s="536" t="inlineStr">
        <is>
          <t>3:40～5:00</t>
        </is>
      </c>
      <c r="C14" s="537" t="n"/>
      <c r="D14" s="537" t="n"/>
      <c r="E14" s="537" t="n"/>
      <c r="F14" s="538" t="n"/>
      <c r="G14" s="393" t="n"/>
      <c r="H14" s="394" t="n"/>
      <c r="I14" s="394" t="n"/>
      <c r="J14" s="394" t="n"/>
      <c r="K14" s="394" t="n"/>
      <c r="L14" s="394" t="n"/>
      <c r="M14" s="394" t="n"/>
      <c r="N14" s="394" t="n"/>
      <c r="O14" s="394" t="n"/>
      <c r="P14" s="395" t="n"/>
      <c r="Q14" s="394" t="n"/>
      <c r="R14" s="401" t="n"/>
      <c r="S14" s="401" t="n"/>
      <c r="T14" s="394" t="n"/>
      <c r="U14" s="394" t="n"/>
      <c r="V14" s="396" t="n"/>
      <c r="W14" s="67" t="n"/>
      <c r="X14" s="67" t="n"/>
      <c r="Y14" s="49" t="n"/>
      <c r="Z14" s="67" t="n"/>
      <c r="AA14" s="67" t="n"/>
      <c r="AB14" s="67" t="n"/>
      <c r="AC14" s="67" t="n"/>
      <c r="AD14" s="67" t="n"/>
      <c r="AE14" s="67" t="n"/>
      <c r="AF14" s="67" t="n"/>
      <c r="AG14" s="67" t="n"/>
      <c r="AH14" s="67" t="n"/>
      <c r="AI14" s="67" t="n"/>
      <c r="AJ14" s="67" t="n"/>
      <c r="AK14" s="67" t="n"/>
      <c r="AL14" s="67" t="n"/>
      <c r="AM14" s="67" t="n"/>
      <c r="AN14" s="67" t="n"/>
      <c r="AO14" s="67" t="n"/>
      <c r="AP14" s="67" t="n"/>
      <c r="AQ14" s="67" t="n"/>
      <c r="AR14" s="67" t="n"/>
      <c r="AS14" s="67" t="n"/>
      <c r="AT14" s="67" t="n"/>
    </row>
    <row r="15" ht="21" customHeight="1" s="528">
      <c r="A15" s="67" t="n"/>
      <c r="B15" s="536" t="inlineStr">
        <is>
          <t>5:10～6:30</t>
        </is>
      </c>
      <c r="C15" s="537" t="n"/>
      <c r="D15" s="537" t="n"/>
      <c r="E15" s="537" t="n"/>
      <c r="F15" s="538" t="n"/>
      <c r="G15" s="393" t="n"/>
      <c r="H15" s="394" t="n"/>
      <c r="I15" s="394" t="n"/>
      <c r="J15" s="394" t="n"/>
      <c r="K15" s="394" t="n"/>
      <c r="L15" s="394" t="n"/>
      <c r="M15" s="394" t="n"/>
      <c r="N15" s="394" t="n"/>
      <c r="O15" s="394" t="n"/>
      <c r="P15" s="395" t="n"/>
      <c r="Q15" s="394" t="n"/>
      <c r="R15" s="401" t="n"/>
      <c r="S15" s="401" t="n"/>
      <c r="T15" s="394" t="n"/>
      <c r="U15" s="394" t="n"/>
      <c r="V15" s="396" t="n"/>
      <c r="W15" s="67" t="n"/>
      <c r="X15" s="67" t="n"/>
      <c r="Y15" s="49"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row>
    <row r="16" ht="21" customHeight="1" s="528">
      <c r="A16" s="67" t="n"/>
      <c r="B16" s="536" t="inlineStr">
        <is>
          <t>6:40～8:00</t>
        </is>
      </c>
      <c r="C16" s="537" t="n"/>
      <c r="D16" s="537" t="n"/>
      <c r="E16" s="537" t="n"/>
      <c r="F16" s="538" t="n"/>
      <c r="G16" s="393" t="n"/>
      <c r="H16" s="394" t="n"/>
      <c r="I16" s="394" t="n"/>
      <c r="J16" s="394" t="n"/>
      <c r="K16" s="394" t="n"/>
      <c r="L16" s="394" t="n"/>
      <c r="M16" s="394" t="n"/>
      <c r="N16" s="394" t="n"/>
      <c r="O16" s="394" t="n"/>
      <c r="P16" s="395" t="n"/>
      <c r="Q16" s="394" t="n"/>
      <c r="R16" s="401" t="n"/>
      <c r="S16" s="401" t="n"/>
      <c r="T16" s="394" t="n"/>
      <c r="U16" s="394" t="n"/>
      <c r="V16" s="396" t="n"/>
      <c r="W16" s="37" t="n"/>
      <c r="X16" s="67" t="n"/>
      <c r="Y16" s="49" t="n"/>
      <c r="Z16" s="67" t="n"/>
      <c r="AA16" s="67" t="n"/>
      <c r="AB16" s="67" t="n"/>
      <c r="AC16" s="67" t="n"/>
      <c r="AD16" s="38" t="n"/>
      <c r="AE16" s="39" t="n"/>
      <c r="AF16" s="39" t="n"/>
      <c r="AG16" s="39" t="n"/>
      <c r="AH16" s="39" t="n"/>
      <c r="AI16" s="39" t="n"/>
      <c r="AJ16" s="39" t="n"/>
      <c r="AK16" s="39" t="n"/>
      <c r="AL16" s="39" t="n"/>
      <c r="AM16" s="39" t="n"/>
      <c r="AN16" s="39" t="n"/>
      <c r="AO16" s="39" t="n"/>
      <c r="AP16" s="39" t="n"/>
      <c r="AQ16" s="39" t="n"/>
      <c r="AR16" s="39" t="n"/>
      <c r="AS16" s="39" t="n"/>
      <c r="AT16" s="39" t="n"/>
    </row>
    <row r="17" ht="21" customHeight="1" s="528" thickBot="1">
      <c r="A17" s="67" t="n"/>
      <c r="B17" s="539" t="inlineStr">
        <is>
          <t>8:10～9:30</t>
        </is>
      </c>
      <c r="C17" s="540" t="n"/>
      <c r="D17" s="540" t="n"/>
      <c r="E17" s="540" t="n"/>
      <c r="F17" s="541" t="n"/>
      <c r="G17" s="397" t="n"/>
      <c r="H17" s="398" t="n"/>
      <c r="I17" s="398" t="n"/>
      <c r="J17" s="398" t="n"/>
      <c r="K17" s="398" t="n"/>
      <c r="L17" s="398" t="n"/>
      <c r="M17" s="398" t="n"/>
      <c r="N17" s="398" t="n"/>
      <c r="O17" s="398" t="n"/>
      <c r="P17" s="399" t="n"/>
      <c r="Q17" s="398" t="n"/>
      <c r="R17" s="402" t="n"/>
      <c r="S17" s="402" t="n"/>
      <c r="T17" s="398" t="n"/>
      <c r="U17" s="398" t="n"/>
      <c r="V17" s="400" t="n"/>
      <c r="W17" s="37" t="n"/>
      <c r="X17" s="67" t="n"/>
      <c r="Y17" s="67" t="n"/>
      <c r="Z17" s="67" t="n"/>
      <c r="AA17" s="67" t="n"/>
      <c r="AB17" s="67" t="n"/>
      <c r="AC17" s="67" t="n"/>
      <c r="AD17" s="46" t="n"/>
      <c r="AE17" s="52" t="n"/>
      <c r="AF17" s="52" t="n"/>
      <c r="AG17" s="52" t="n"/>
      <c r="AH17" s="52" t="n"/>
      <c r="AI17" s="52" t="n"/>
      <c r="AJ17" s="52" t="n"/>
      <c r="AK17" s="52" t="n"/>
      <c r="AL17" s="52" t="n"/>
      <c r="AM17" s="52" t="n"/>
      <c r="AN17" s="52" t="n"/>
      <c r="AO17" s="52" t="n"/>
      <c r="AP17" s="52" t="n"/>
      <c r="AQ17" s="52" t="n"/>
      <c r="AR17" s="52" t="n"/>
      <c r="AS17" s="52" t="n"/>
      <c r="AT17" s="52" t="n"/>
    </row>
    <row r="18" ht="19.5" customHeight="1" s="528" thickBot="1">
      <c r="A18" s="67" t="n"/>
      <c r="B18" s="542" t="inlineStr">
        <is>
          <t>月</t>
        </is>
      </c>
      <c r="C18" s="530" t="n"/>
      <c r="D18" s="530" t="n"/>
      <c r="E18" s="530" t="n"/>
      <c r="F18" s="543" t="n"/>
      <c r="G18" s="79" t="n"/>
      <c r="H18" s="80" t="n"/>
      <c r="I18" s="80" t="n"/>
      <c r="J18" s="80" t="n"/>
      <c r="K18" s="80" t="n"/>
      <c r="L18" s="80" t="n"/>
      <c r="M18" s="80" t="n"/>
      <c r="N18" s="80" t="n"/>
      <c r="O18" s="80" t="n"/>
      <c r="P18" s="80" t="n"/>
      <c r="Q18" s="80" t="n"/>
      <c r="R18" s="80" t="n"/>
      <c r="S18" s="80" t="n"/>
      <c r="T18" s="80" t="n"/>
      <c r="U18" s="80" t="n"/>
      <c r="V18" s="81" t="n"/>
      <c r="W18" s="48" t="n"/>
      <c r="X18" s="67" t="n"/>
      <c r="Y18" s="49" t="n"/>
      <c r="Z18" s="67" t="n"/>
      <c r="AA18" s="67" t="n"/>
      <c r="AB18" s="67" t="n"/>
      <c r="AC18" s="67" t="n"/>
      <c r="AD18" s="46" t="n"/>
      <c r="AE18" s="52" t="n"/>
      <c r="AF18" s="52" t="n"/>
      <c r="AG18" s="52" t="n"/>
      <c r="AH18" s="52" t="n"/>
      <c r="AI18" s="52" t="n"/>
      <c r="AJ18" s="52" t="n"/>
      <c r="AK18" s="52" t="n"/>
      <c r="AL18" s="52" t="n"/>
      <c r="AM18" s="52" t="n"/>
      <c r="AN18" s="52" t="n"/>
      <c r="AO18" s="52" t="n"/>
      <c r="AP18" s="52" t="n"/>
      <c r="AQ18" s="52" t="n"/>
      <c r="AR18" s="52" t="n"/>
      <c r="AS18" s="52" t="n"/>
      <c r="AT18" s="52" t="n"/>
    </row>
    <row r="19" ht="19.5" customHeight="1" s="528">
      <c r="A19" s="67" t="n"/>
      <c r="B19" s="544" t="inlineStr">
        <is>
          <t>日程・時間帯</t>
        </is>
      </c>
      <c r="C19" s="531" t="n"/>
      <c r="D19" s="531" t="n"/>
      <c r="E19" s="531" t="n"/>
      <c r="F19" s="545" t="n"/>
      <c r="G19" s="50" t="n"/>
      <c r="H19" s="51" t="n"/>
      <c r="I19" s="51" t="n"/>
      <c r="J19" s="51" t="n"/>
      <c r="K19" s="51" t="n"/>
      <c r="L19" s="51" t="n"/>
      <c r="M19" s="51" t="n"/>
      <c r="N19" s="51" t="n"/>
      <c r="O19" s="51" t="n"/>
      <c r="P19" s="51" t="n"/>
      <c r="Q19" s="51" t="n"/>
      <c r="R19" s="51" t="n"/>
      <c r="S19" s="51" t="n"/>
      <c r="T19" s="51" t="n"/>
      <c r="U19" s="51" t="n"/>
      <c r="V19" s="51" t="n"/>
      <c r="W19" s="52" t="n"/>
      <c r="Y19" s="67" t="n"/>
      <c r="Z19" s="67" t="n"/>
      <c r="AA19" s="67" t="n"/>
      <c r="AB19" s="67" t="n"/>
      <c r="AC19" s="67" t="n"/>
      <c r="AD19" s="46" t="n"/>
      <c r="AE19" s="53" t="n"/>
      <c r="AF19" s="53" t="n"/>
      <c r="AG19" s="53" t="n"/>
      <c r="AH19" s="53" t="n"/>
      <c r="AI19" s="53" t="n"/>
      <c r="AJ19" s="53" t="n"/>
      <c r="AK19" s="53" t="n"/>
      <c r="AL19" s="53" t="n"/>
      <c r="AM19" s="53" t="n"/>
      <c r="AN19" s="53" t="n"/>
      <c r="AO19" s="53" t="n"/>
      <c r="AP19" s="53" t="n"/>
      <c r="AQ19" s="53" t="n"/>
      <c r="AR19" s="53" t="n"/>
      <c r="AS19" s="53" t="n"/>
      <c r="AT19" s="53" t="n"/>
    </row>
    <row r="20" ht="19.5" customHeight="1" s="528" thickBot="1">
      <c r="A20" s="67" t="n"/>
      <c r="B20" s="546" t="n"/>
      <c r="C20" s="547" t="n"/>
      <c r="D20" s="547" t="n"/>
      <c r="E20" s="547" t="n"/>
      <c r="F20" s="548" t="n"/>
      <c r="G20" s="54" t="n"/>
      <c r="H20" s="55" t="n"/>
      <c r="I20" s="55" t="n"/>
      <c r="J20" s="55" t="n"/>
      <c r="K20" s="55" t="n"/>
      <c r="L20" s="55" t="n"/>
      <c r="M20" s="55" t="n"/>
      <c r="N20" s="55" t="n"/>
      <c r="O20" s="55" t="n"/>
      <c r="P20" s="55" t="n"/>
      <c r="Q20" s="55" t="n"/>
      <c r="R20" s="55" t="n"/>
      <c r="S20" s="55" t="n"/>
      <c r="T20" s="55" t="n"/>
      <c r="U20" s="55" t="n"/>
      <c r="V20" s="55" t="n"/>
      <c r="W20" s="52" t="n"/>
      <c r="X20" s="52" t="n"/>
      <c r="Y20" s="67" t="n"/>
      <c r="Z20" s="67" t="n"/>
      <c r="AA20" s="67" t="n"/>
      <c r="AB20" s="67" t="n"/>
      <c r="AC20" s="67" t="n"/>
      <c r="AD20" s="46" t="n"/>
      <c r="AE20" s="53" t="n"/>
      <c r="AF20" s="53" t="n"/>
      <c r="AG20" s="53" t="n"/>
      <c r="AH20" s="53" t="n"/>
      <c r="AI20" s="53" t="n"/>
      <c r="AJ20" s="53" t="n"/>
      <c r="AK20" s="53" t="n"/>
      <c r="AL20" s="53" t="n"/>
      <c r="AM20" s="53" t="n"/>
      <c r="AN20" s="53" t="n"/>
      <c r="AO20" s="53" t="n"/>
      <c r="AP20" s="53" t="n"/>
      <c r="AQ20" s="53" t="n"/>
      <c r="AR20" s="53" t="n"/>
      <c r="AS20" s="53" t="n"/>
      <c r="AT20" s="53" t="n"/>
    </row>
    <row r="21" ht="21" customHeight="1" s="528">
      <c r="A21" s="67" t="n"/>
      <c r="B21" s="549" t="inlineStr">
        <is>
          <t>2:10～3:30</t>
        </is>
      </c>
      <c r="C21" s="550" t="n"/>
      <c r="D21" s="550" t="n"/>
      <c r="E21" s="550" t="n"/>
      <c r="F21" s="551" t="n"/>
      <c r="G21" s="389" t="n"/>
      <c r="H21" s="390" t="n"/>
      <c r="I21" s="390" t="n"/>
      <c r="J21" s="390" t="n"/>
      <c r="K21" s="390" t="n"/>
      <c r="L21" s="391" t="n"/>
      <c r="M21" s="390" t="n"/>
      <c r="N21" s="390" t="n"/>
      <c r="O21" s="390" t="n"/>
      <c r="P21" s="390" t="n"/>
      <c r="Q21" s="390" t="n"/>
      <c r="R21" s="390" t="n"/>
      <c r="S21" s="390" t="n"/>
      <c r="T21" s="390" t="n"/>
      <c r="U21" s="390" t="n"/>
      <c r="V21" s="392" t="n"/>
      <c r="W21" s="56" t="n"/>
      <c r="X21" s="57" t="n"/>
      <c r="Y21" s="58" t="n"/>
      <c r="Z21" s="67" t="n"/>
      <c r="AA21" s="67" t="n"/>
      <c r="AB21" s="67" t="n"/>
      <c r="AC21" s="67" t="n"/>
      <c r="AD21" s="46" t="n"/>
      <c r="AE21" s="53" t="n"/>
      <c r="AF21" s="53" t="n"/>
      <c r="AG21" s="53" t="n"/>
      <c r="AH21" s="53" t="n"/>
      <c r="AI21" s="53" t="n"/>
      <c r="AJ21" s="53" t="n"/>
      <c r="AK21" s="53" t="n"/>
      <c r="AL21" s="53" t="n"/>
      <c r="AM21" s="53" t="n"/>
      <c r="AN21" s="53" t="n"/>
      <c r="AO21" s="53" t="n"/>
      <c r="AP21" s="53" t="n"/>
      <c r="AQ21" s="53" t="n"/>
      <c r="AR21" s="53" t="n"/>
      <c r="AS21" s="53" t="n"/>
      <c r="AT21" s="53" t="n"/>
    </row>
    <row r="22" ht="21" customHeight="1" s="528">
      <c r="A22" s="67" t="n"/>
      <c r="B22" s="536" t="inlineStr">
        <is>
          <t>3:40～5:00</t>
        </is>
      </c>
      <c r="C22" s="537" t="n"/>
      <c r="D22" s="537" t="n"/>
      <c r="E22" s="537" t="n"/>
      <c r="F22" s="538" t="n"/>
      <c r="G22" s="393" t="n"/>
      <c r="H22" s="394" t="n"/>
      <c r="I22" s="401" t="n"/>
      <c r="J22" s="401" t="n"/>
      <c r="K22" s="394" t="n"/>
      <c r="L22" s="395" t="n"/>
      <c r="M22" s="394" t="n"/>
      <c r="N22" s="394" t="n"/>
      <c r="O22" s="394" t="n"/>
      <c r="P22" s="401" t="n"/>
      <c r="Q22" s="401" t="n"/>
      <c r="R22" s="394" t="n"/>
      <c r="S22" s="394" t="n"/>
      <c r="T22" s="394" t="n"/>
      <c r="U22" s="394" t="n"/>
      <c r="V22" s="396" t="n"/>
      <c r="W22" s="56" t="n"/>
      <c r="X22" s="59" t="n"/>
      <c r="Y22" s="58" t="n"/>
      <c r="Z22" s="67" t="n"/>
      <c r="AA22" s="67" t="n"/>
      <c r="AB22" s="67" t="n"/>
      <c r="AC22" s="67" t="n"/>
      <c r="AD22" s="46" t="n"/>
      <c r="AE22" s="53" t="n"/>
      <c r="AF22" s="53" t="n"/>
      <c r="AG22" s="53" t="n"/>
      <c r="AH22" s="53" t="n"/>
      <c r="AI22" s="53" t="n"/>
      <c r="AJ22" s="53" t="n"/>
      <c r="AK22" s="53" t="n"/>
      <c r="AL22" s="53" t="n"/>
      <c r="AM22" s="53" t="n"/>
      <c r="AN22" s="53" t="n"/>
      <c r="AO22" s="53" t="n"/>
      <c r="AP22" s="53" t="n"/>
      <c r="AQ22" s="53" t="n"/>
      <c r="AR22" s="53" t="n"/>
      <c r="AS22" s="53" t="n"/>
      <c r="AT22" s="53" t="n"/>
    </row>
    <row r="23" ht="21" customHeight="1" s="528">
      <c r="A23" s="67" t="n"/>
      <c r="B23" s="536" t="inlineStr">
        <is>
          <t>5:10～6:30</t>
        </is>
      </c>
      <c r="C23" s="537" t="n"/>
      <c r="D23" s="537" t="n"/>
      <c r="E23" s="537" t="n"/>
      <c r="F23" s="538" t="n"/>
      <c r="G23" s="393" t="n"/>
      <c r="H23" s="394" t="n"/>
      <c r="I23" s="401" t="n"/>
      <c r="J23" s="401" t="n"/>
      <c r="K23" s="394" t="n"/>
      <c r="L23" s="395" t="n"/>
      <c r="M23" s="394" t="n"/>
      <c r="N23" s="394" t="n"/>
      <c r="O23" s="394" t="n"/>
      <c r="P23" s="401" t="n"/>
      <c r="Q23" s="401" t="n"/>
      <c r="R23" s="394" t="n"/>
      <c r="S23" s="394" t="n"/>
      <c r="T23" s="394" t="n"/>
      <c r="U23" s="394" t="n"/>
      <c r="V23" s="396" t="n"/>
      <c r="W23" s="56" t="n"/>
      <c r="X23" s="59" t="n"/>
      <c r="Y23" s="58" t="n"/>
      <c r="Z23" s="67" t="n"/>
      <c r="AA23" s="67" t="n"/>
      <c r="AB23" s="67" t="n"/>
      <c r="AC23" s="67" t="n"/>
      <c r="AD23" s="46" t="n"/>
      <c r="AE23" s="53" t="n"/>
      <c r="AF23" s="53" t="n"/>
      <c r="AG23" s="53" t="n"/>
      <c r="AH23" s="53" t="n"/>
      <c r="AI23" s="53" t="n"/>
      <c r="AJ23" s="53" t="n"/>
      <c r="AK23" s="53" t="n"/>
      <c r="AL23" s="53" t="n"/>
      <c r="AM23" s="53" t="n"/>
      <c r="AN23" s="53" t="n"/>
      <c r="AO23" s="53" t="n"/>
      <c r="AP23" s="53" t="n"/>
      <c r="AQ23" s="53" t="n"/>
      <c r="AR23" s="53" t="n"/>
      <c r="AS23" s="53" t="n"/>
      <c r="AT23" s="53" t="n"/>
    </row>
    <row r="24" ht="21" customHeight="1" s="528">
      <c r="A24" s="67" t="n"/>
      <c r="B24" s="536" t="inlineStr">
        <is>
          <t>6:40～8:00</t>
        </is>
      </c>
      <c r="C24" s="537" t="n"/>
      <c r="D24" s="537" t="n"/>
      <c r="E24" s="537" t="n"/>
      <c r="F24" s="538" t="n"/>
      <c r="G24" s="393" t="n"/>
      <c r="H24" s="394" t="n"/>
      <c r="I24" s="401" t="n"/>
      <c r="J24" s="401" t="n"/>
      <c r="K24" s="394" t="n"/>
      <c r="L24" s="395" t="n"/>
      <c r="M24" s="394" t="n"/>
      <c r="N24" s="394" t="n"/>
      <c r="O24" s="394" t="n"/>
      <c r="P24" s="401" t="n"/>
      <c r="Q24" s="401" t="n"/>
      <c r="R24" s="394" t="n"/>
      <c r="S24" s="394" t="n"/>
      <c r="T24" s="394" t="n"/>
      <c r="U24" s="394" t="n"/>
      <c r="V24" s="396" t="n"/>
      <c r="W24" s="56" t="n"/>
      <c r="X24" s="59" t="n"/>
      <c r="Y24" s="58" t="n"/>
      <c r="Z24" s="67" t="n"/>
      <c r="AA24" s="67" t="n"/>
      <c r="AB24" s="67" t="n"/>
      <c r="AC24" s="67" t="n"/>
      <c r="AD24" s="38" t="n"/>
      <c r="AE24" s="60" t="n"/>
      <c r="AF24" s="60" t="n"/>
      <c r="AG24" s="60" t="n"/>
      <c r="AH24" s="60" t="n"/>
      <c r="AI24" s="60" t="n"/>
      <c r="AJ24" s="60" t="n"/>
      <c r="AK24" s="60" t="n"/>
      <c r="AL24" s="60" t="n"/>
      <c r="AM24" s="60" t="n"/>
      <c r="AN24" s="60" t="n"/>
      <c r="AO24" s="60" t="n"/>
      <c r="AP24" s="60" t="n"/>
      <c r="AQ24" s="60" t="n"/>
      <c r="AR24" s="60" t="n"/>
      <c r="AS24" s="60" t="n"/>
      <c r="AT24" s="60" t="n"/>
    </row>
    <row r="25" ht="21" customHeight="1" s="528" thickBot="1">
      <c r="A25" s="67" t="n"/>
      <c r="B25" s="539" t="inlineStr">
        <is>
          <t>8:10～9:30</t>
        </is>
      </c>
      <c r="C25" s="540" t="n"/>
      <c r="D25" s="540" t="n"/>
      <c r="E25" s="540" t="n"/>
      <c r="F25" s="541" t="n"/>
      <c r="G25" s="397" t="n"/>
      <c r="H25" s="398" t="n"/>
      <c r="I25" s="402" t="n"/>
      <c r="J25" s="402" t="n"/>
      <c r="K25" s="398" t="n"/>
      <c r="L25" s="399" t="n"/>
      <c r="M25" s="398" t="n"/>
      <c r="N25" s="398" t="n"/>
      <c r="O25" s="398" t="n"/>
      <c r="P25" s="402" t="n"/>
      <c r="Q25" s="402" t="n"/>
      <c r="R25" s="398" t="n"/>
      <c r="S25" s="398" t="n"/>
      <c r="T25" s="398" t="n"/>
      <c r="U25" s="398" t="n"/>
      <c r="V25" s="400" t="n"/>
      <c r="W25" s="56" t="n"/>
      <c r="X25" s="57" t="n"/>
      <c r="Y25" s="58" t="n"/>
      <c r="Z25" s="67" t="n"/>
      <c r="AA25" s="67" t="n"/>
      <c r="AB25" s="67" t="n"/>
      <c r="AC25" s="67" t="n"/>
      <c r="AD25" s="46" t="n"/>
      <c r="AE25" s="52" t="n"/>
      <c r="AF25" s="52" t="n"/>
      <c r="AG25" s="52" t="n"/>
      <c r="AH25" s="52" t="n"/>
      <c r="AI25" s="52" t="n"/>
      <c r="AJ25" s="52" t="n"/>
      <c r="AK25" s="52" t="n"/>
      <c r="AL25" s="52" t="n"/>
      <c r="AM25" s="52" t="n"/>
      <c r="AN25" s="52" t="n"/>
      <c r="AO25" s="52" t="n"/>
      <c r="AP25" s="52" t="n"/>
      <c r="AQ25" s="52" t="n"/>
      <c r="AR25" s="52" t="n"/>
      <c r="AS25" s="52" t="n"/>
      <c r="AT25" s="52" t="n"/>
    </row>
    <row r="26" ht="12.75" customHeight="1" s="528" thickBot="1">
      <c r="A26" s="67" t="n"/>
      <c r="B26" s="67" t="n"/>
      <c r="C26" s="61" t="n"/>
      <c r="D26" s="62" t="n"/>
      <c r="E26" s="429" t="n"/>
      <c r="V26" s="58" t="n"/>
      <c r="W26" s="63" t="n"/>
      <c r="X26" s="58" t="n"/>
      <c r="Y26" s="67" t="n"/>
      <c r="Z26" s="67" t="n"/>
      <c r="AA26" s="67" t="n"/>
      <c r="AB26" s="67" t="n"/>
      <c r="AC26" s="67" t="n"/>
      <c r="AD26" s="46" t="n"/>
      <c r="AE26" s="52" t="n"/>
      <c r="AF26" s="52" t="n"/>
      <c r="AG26" s="52" t="n"/>
      <c r="AH26" s="52" t="n"/>
      <c r="AI26" s="52" t="n"/>
      <c r="AJ26" s="52" t="n"/>
      <c r="AK26" s="52" t="n"/>
      <c r="AL26" s="52" t="n"/>
      <c r="AM26" s="52" t="n"/>
      <c r="AN26" s="52" t="n"/>
      <c r="AO26" s="52" t="n"/>
      <c r="AP26" s="52" t="n"/>
      <c r="AQ26" s="52" t="n"/>
      <c r="AR26" s="52" t="n"/>
      <c r="AS26" s="52" t="n"/>
      <c r="AT26" s="52" t="n"/>
    </row>
    <row r="27" ht="45" customHeight="1" s="528" thickTop="1">
      <c r="A27" s="67" t="n"/>
      <c r="B27" s="552" t="n"/>
      <c r="C27" s="553" t="n"/>
      <c r="D27" s="553" t="n"/>
      <c r="E27" s="553" t="n"/>
      <c r="F27" s="553" t="n"/>
      <c r="G27" s="553" t="n"/>
      <c r="H27" s="553" t="n"/>
      <c r="I27" s="553" t="n"/>
      <c r="J27" s="553" t="n"/>
      <c r="K27" s="553" t="n"/>
      <c r="L27" s="553" t="n"/>
      <c r="M27" s="553" t="n"/>
      <c r="N27" s="553" t="n"/>
      <c r="O27" s="553" t="n"/>
      <c r="P27" s="553" t="n"/>
      <c r="Q27" s="553" t="n"/>
      <c r="R27" s="553" t="n"/>
      <c r="S27" s="553" t="n"/>
      <c r="T27" s="553" t="n"/>
      <c r="U27" s="553" t="n"/>
      <c r="V27" s="554" t="n"/>
      <c r="W27" s="63" t="n"/>
      <c r="X27" s="58" t="n"/>
      <c r="Y27" s="67" t="n"/>
      <c r="Z27" s="67" t="n"/>
      <c r="AA27" s="67" t="n"/>
      <c r="AB27" s="67" t="n"/>
      <c r="AC27" s="67" t="n"/>
      <c r="AD27" s="46" t="n"/>
      <c r="AE27" s="53" t="n"/>
      <c r="AF27" s="53" t="n"/>
      <c r="AG27" s="53" t="n"/>
      <c r="AH27" s="53" t="n"/>
      <c r="AI27" s="53" t="n"/>
      <c r="AJ27" s="53" t="n"/>
      <c r="AK27" s="53" t="n"/>
      <c r="AL27" s="53" t="n"/>
      <c r="AM27" s="53" t="n"/>
      <c r="AN27" s="53" t="n"/>
      <c r="AO27" s="53" t="n"/>
      <c r="AP27" s="53" t="n"/>
      <c r="AQ27" s="53" t="n"/>
      <c r="AR27" s="53" t="n"/>
      <c r="AS27" s="53" t="n"/>
      <c r="AT27" s="53" t="n"/>
    </row>
    <row r="28" ht="6.75" customHeight="1" s="528">
      <c r="A28" s="67" t="n"/>
      <c r="B28" s="555" t="n"/>
      <c r="V28" s="556" t="n"/>
      <c r="W28" s="63" t="n"/>
      <c r="X28" s="67" t="n"/>
      <c r="Y28" s="14" t="n"/>
      <c r="Z28" s="67" t="n"/>
      <c r="AA28" s="67" t="n"/>
      <c r="AB28" s="67" t="n"/>
      <c r="AC28" s="67" t="n"/>
      <c r="AD28" s="46" t="n"/>
      <c r="AE28" s="53" t="n"/>
      <c r="AF28" s="53" t="n"/>
      <c r="AG28" s="53" t="n"/>
      <c r="AH28" s="53" t="n"/>
      <c r="AI28" s="53" t="n"/>
      <c r="AJ28" s="53" t="n"/>
      <c r="AK28" s="53" t="n"/>
      <c r="AL28" s="53" t="n"/>
      <c r="AM28" s="53" t="n"/>
      <c r="AN28" s="53" t="n"/>
      <c r="AO28" s="53" t="n"/>
      <c r="AP28" s="53" t="n"/>
      <c r="AQ28" s="53" t="n"/>
      <c r="AR28" s="53" t="n"/>
      <c r="AS28" s="53" t="n"/>
      <c r="AT28" s="53" t="n"/>
    </row>
    <row r="29" ht="45" customHeight="1" s="528">
      <c r="A29" s="67" t="n"/>
      <c r="B29" s="555" t="n"/>
      <c r="V29" s="556" t="n"/>
      <c r="W29" s="57" t="n"/>
      <c r="X29" s="64" t="n"/>
      <c r="Y29" s="14" t="n"/>
      <c r="Z29" s="67" t="n"/>
      <c r="AA29" s="67" t="n"/>
      <c r="AB29" s="67" t="n"/>
      <c r="AC29" s="67" t="n"/>
      <c r="AD29" s="46" t="n"/>
      <c r="AE29" s="53" t="n"/>
      <c r="AF29" s="53" t="n"/>
      <c r="AG29" s="53" t="n"/>
      <c r="AH29" s="53" t="n"/>
      <c r="AI29" s="53" t="n"/>
      <c r="AJ29" s="53" t="n"/>
      <c r="AK29" s="53" t="n"/>
      <c r="AL29" s="53" t="n"/>
      <c r="AM29" s="53" t="n"/>
      <c r="AN29" s="53" t="n"/>
      <c r="AO29" s="53" t="n"/>
      <c r="AP29" s="53" t="n"/>
      <c r="AQ29" s="53" t="n"/>
      <c r="AR29" s="53" t="n"/>
      <c r="AS29" s="53" t="n"/>
      <c r="AT29" s="53" t="n"/>
    </row>
    <row r="30" ht="6.75" customHeight="1" s="528">
      <c r="A30" s="67" t="n"/>
      <c r="B30" s="555" t="n"/>
      <c r="V30" s="556" t="n"/>
      <c r="W30" s="65" t="n"/>
      <c r="X30" s="64" t="n"/>
      <c r="Y30" s="14" t="n"/>
      <c r="Z30" s="67" t="n"/>
      <c r="AA30" s="67" t="n"/>
      <c r="AB30" s="67" t="n"/>
      <c r="AC30" s="67" t="n"/>
      <c r="AD30" s="46" t="n"/>
      <c r="AE30" s="53" t="n"/>
      <c r="AF30" s="53" t="n"/>
      <c r="AG30" s="53" t="n"/>
      <c r="AH30" s="53" t="n"/>
      <c r="AI30" s="53" t="n"/>
      <c r="AJ30" s="53" t="n"/>
      <c r="AK30" s="53" t="n"/>
      <c r="AL30" s="53" t="n"/>
      <c r="AM30" s="53" t="n"/>
      <c r="AN30" s="53" t="n"/>
      <c r="AO30" s="53" t="n"/>
      <c r="AP30" s="53" t="n"/>
      <c r="AQ30" s="53" t="n"/>
      <c r="AR30" s="53" t="n"/>
      <c r="AS30" s="53" t="n"/>
      <c r="AT30" s="53" t="n"/>
    </row>
    <row r="31" ht="45" customHeight="1" s="528">
      <c r="A31" s="458" t="n"/>
      <c r="B31" s="555" t="n"/>
      <c r="V31" s="556" t="n"/>
      <c r="W31" s="64" t="n"/>
      <c r="X31" s="67" t="n"/>
      <c r="Y31" s="14" t="n"/>
      <c r="Z31" s="67" t="n"/>
      <c r="AA31" s="67" t="n"/>
      <c r="AB31" s="67" t="n"/>
      <c r="AC31" s="67" t="n"/>
      <c r="AD31" s="14" t="n"/>
    </row>
    <row r="32" ht="6.75" customHeight="1" s="528">
      <c r="A32" s="458" t="n"/>
      <c r="B32" s="555" t="n"/>
      <c r="V32" s="556" t="n"/>
      <c r="X32" s="63" t="n"/>
      <c r="Y32" s="14" t="n"/>
      <c r="Z32" s="67" t="n"/>
      <c r="AA32" s="67" t="n"/>
      <c r="AB32" s="67" t="n"/>
      <c r="AC32" s="67" t="n"/>
      <c r="AD32" s="14" t="n"/>
    </row>
    <row r="33" ht="36" customHeight="1" s="528">
      <c r="A33" s="67" t="n"/>
      <c r="B33" s="555" t="n"/>
      <c r="V33" s="556" t="n"/>
      <c r="X33" s="65" t="n"/>
      <c r="Y33" s="14" t="n"/>
      <c r="Z33" s="67" t="n"/>
      <c r="AA33" s="67" t="n"/>
      <c r="AB33" s="67" t="n"/>
      <c r="AC33" s="67" t="n"/>
      <c r="AD33" s="14" t="n"/>
    </row>
    <row r="34" ht="6.75" customHeight="1" s="528">
      <c r="B34" s="555" t="n"/>
      <c r="V34" s="556" t="n"/>
      <c r="Z34" s="67" t="n"/>
      <c r="AA34" s="67" t="n"/>
      <c r="AB34" s="67" t="n"/>
      <c r="AC34" s="67" t="n"/>
    </row>
    <row r="35" ht="35.25" customHeight="1" s="528" thickBot="1">
      <c r="B35" s="557" t="n"/>
      <c r="C35" s="558" t="n"/>
      <c r="D35" s="558" t="n"/>
      <c r="E35" s="558" t="n"/>
      <c r="F35" s="558" t="n"/>
      <c r="G35" s="558" t="n"/>
      <c r="H35" s="558" t="n"/>
      <c r="I35" s="558" t="n"/>
      <c r="J35" s="558" t="n"/>
      <c r="K35" s="558" t="n"/>
      <c r="L35" s="558" t="n"/>
      <c r="M35" s="558" t="n"/>
      <c r="N35" s="558" t="n"/>
      <c r="O35" s="558" t="n"/>
      <c r="P35" s="558" t="n"/>
      <c r="Q35" s="558" t="n"/>
      <c r="R35" s="558" t="n"/>
      <c r="S35" s="558" t="n"/>
      <c r="T35" s="558" t="n"/>
      <c r="U35" s="558" t="n"/>
      <c r="V35" s="559" t="n"/>
      <c r="Z35" s="67" t="n"/>
      <c r="AA35" s="67" t="n"/>
      <c r="AB35" s="67" t="n"/>
      <c r="AC35" s="67" t="n"/>
    </row>
    <row r="36" ht="8.25" customHeight="1" s="528" thickTop="1">
      <c r="B36" s="68" t="n"/>
      <c r="C36" s="69" t="n"/>
      <c r="D36" s="69" t="n"/>
      <c r="E36" s="69" t="n"/>
      <c r="F36" s="69" t="n"/>
      <c r="G36" s="69" t="n"/>
      <c r="H36" s="69" t="n"/>
      <c r="I36" s="69" t="n"/>
      <c r="J36" s="69" t="n"/>
      <c r="K36" s="69" t="n"/>
      <c r="L36" s="69" t="n"/>
      <c r="M36" s="69" t="n"/>
      <c r="N36" s="69" t="n"/>
      <c r="O36" s="69" t="n"/>
      <c r="P36" s="69" t="n"/>
      <c r="Q36" s="69" t="n"/>
      <c r="R36" s="69" t="n"/>
      <c r="S36" s="69" t="n"/>
      <c r="T36" s="69" t="n"/>
      <c r="U36" s="69" t="n"/>
      <c r="Z36" s="67" t="n"/>
      <c r="AA36" s="67" t="n"/>
      <c r="AB36" s="67" t="n"/>
      <c r="AC36" s="67" t="n"/>
    </row>
    <row r="37" ht="26.25" customHeight="1" s="528">
      <c r="A37" s="67" t="n"/>
      <c r="B37" s="560">
        <f>TODAY()</f>
        <v/>
      </c>
      <c r="E37" s="561">
        <f>NOW()</f>
        <v/>
      </c>
      <c r="G37" s="435" t="n"/>
      <c r="M37" s="70" t="n"/>
      <c r="N37" s="70" t="n"/>
      <c r="O37" s="70" t="n"/>
      <c r="P37" s="70" t="n"/>
      <c r="Q37" s="70" t="n"/>
      <c r="R37" s="70" t="n"/>
      <c r="S37" s="70" t="n"/>
      <c r="T37" s="436" t="n"/>
      <c r="V37" s="64" t="n"/>
      <c r="X37" s="64" t="n"/>
      <c r="Y37" s="70" t="n"/>
      <c r="Z37" s="67" t="n"/>
      <c r="AA37" s="67" t="n"/>
      <c r="AB37" s="67" t="n"/>
      <c r="AC37" s="67" t="n"/>
      <c r="AD37" s="70" t="n"/>
    </row>
    <row r="38">
      <c r="Y38" s="70" t="n"/>
      <c r="Z38" s="67" t="n"/>
      <c r="AA38" s="67" t="n"/>
      <c r="AB38" s="67" t="n"/>
      <c r="AC38" s="67" t="n"/>
    </row>
    <row r="39">
      <c r="Z39" s="67" t="n"/>
      <c r="AA39" s="67" t="n"/>
      <c r="AB39" s="67" t="n"/>
      <c r="AC39" s="67" t="n"/>
    </row>
    <row r="40">
      <c r="Z40" s="67" t="n"/>
      <c r="AA40" s="67" t="n"/>
      <c r="AB40" s="67" t="n"/>
      <c r="AC40" s="67" t="n"/>
    </row>
    <row r="41">
      <c r="Z41" s="67" t="n"/>
      <c r="AA41" s="67" t="n"/>
      <c r="AB41" s="67" t="n"/>
      <c r="AC41" s="67" t="n"/>
    </row>
    <row r="44" ht="14.25" customHeight="1" s="528">
      <c r="E44" s="68" t="n"/>
      <c r="F44" s="68" t="n"/>
      <c r="G44" s="68" t="n"/>
      <c r="H44" s="68" t="n"/>
      <c r="I44" s="68" t="n"/>
      <c r="J44" s="68" t="n"/>
      <c r="K44" s="68" t="n"/>
      <c r="L44" s="68" t="n"/>
      <c r="M44" s="68" t="n"/>
      <c r="N44" s="68" t="n"/>
      <c r="O44" s="68" t="n"/>
      <c r="P44" s="68" t="n"/>
      <c r="Q44" s="68" t="n"/>
      <c r="R44" s="68" t="n"/>
      <c r="S44" s="68" t="n"/>
      <c r="T44" s="68" t="n"/>
      <c r="U44" s="68" t="n"/>
    </row>
    <row r="45">
      <c r="E45" s="68" t="n"/>
      <c r="F45" s="68" t="n"/>
      <c r="G45" s="68" t="n"/>
      <c r="H45" s="68" t="n"/>
      <c r="I45" s="68" t="n"/>
      <c r="J45" s="68" t="n"/>
      <c r="K45" s="68" t="n"/>
      <c r="L45" s="68" t="n"/>
      <c r="M45" s="68" t="n"/>
      <c r="N45" s="68" t="n"/>
      <c r="O45" s="68" t="n"/>
      <c r="P45" s="68" t="n"/>
      <c r="Q45" s="68" t="n"/>
      <c r="R45" s="68" t="n"/>
      <c r="S45" s="68" t="n"/>
      <c r="T45" s="68" t="n"/>
      <c r="U45" s="68" t="n"/>
    </row>
  </sheetData>
  <mergeCells count="28">
    <mergeCell ref="I5:R5"/>
    <mergeCell ref="G37:L37"/>
    <mergeCell ref="B16:F16"/>
    <mergeCell ref="C3:V3"/>
    <mergeCell ref="B25:F25"/>
    <mergeCell ref="B19:F20"/>
    <mergeCell ref="B22:F22"/>
    <mergeCell ref="C7:U7"/>
    <mergeCell ref="B18:F18"/>
    <mergeCell ref="B8:V8"/>
    <mergeCell ref="B21:F21"/>
    <mergeCell ref="B37:D37"/>
    <mergeCell ref="B27:V35"/>
    <mergeCell ref="B23:F23"/>
    <mergeCell ref="B14:F14"/>
    <mergeCell ref="B17:F17"/>
    <mergeCell ref="B13:F13"/>
    <mergeCell ref="S5:U5"/>
    <mergeCell ref="B5:G5"/>
    <mergeCell ref="B10:F10"/>
    <mergeCell ref="C2:V2"/>
    <mergeCell ref="E26:U26"/>
    <mergeCell ref="B24:F24"/>
    <mergeCell ref="B15:F15"/>
    <mergeCell ref="T37:U37"/>
    <mergeCell ref="B11:F12"/>
    <mergeCell ref="E37:F37"/>
    <mergeCell ref="Y7:AB7"/>
  </mergeCells>
  <dataValidations count="3">
    <dataValidation sqref="D65533:G65533 D131069:G131069 D196605:G196605 D262141:G262141 D327677:G327677 D393213:G393213 D458749:G458749 D524285:G524285 D589821:G589821 D655357:G655357 D720893:G720893 D786429:G786429 D851965:G851965 D917501:G917501 D983037:G983037 IU5:IX5 IU65533:IX65533 IU131069:IX131069 IU196605:IX196605 IU262141:IX262141 IU327677:IX327677 IU393213:IX393213 IU458749:IX458749 IU524285:IX524285 IU589821:IX589821 IU655357:IX655357 IU720893:IX720893 IU786429:IX786429 IU851965:IX851965 IU917501:IX917501 IU983037:IX983037 SQ5:ST5 SQ65533:ST65533 SQ131069:ST131069 SQ196605:ST196605 SQ262141:ST262141 SQ327677:ST327677 SQ393213:ST393213 SQ458749:ST458749 SQ524285:ST524285 SQ589821:ST589821 SQ655357:ST655357 SQ720893:ST720893 SQ786429:ST786429 SQ851965:ST851965 SQ917501:ST917501 SQ983037:ST983037 ACM5:ACP5 ACM65533:ACP65533 ACM131069:ACP131069 ACM196605:ACP196605 ACM262141:ACP262141 ACM327677:ACP327677 ACM393213:ACP393213 ACM458749:ACP458749 ACM524285:ACP524285 ACM589821:ACP589821 ACM655357:ACP655357 ACM720893:ACP720893 ACM786429:ACP786429 ACM851965:ACP851965 ACM917501:ACP917501 ACM983037:ACP983037 AMI5:AML5 AMI65533:AML65533 AMI131069:AML131069 AMI196605:AML196605 AMI262141:AML262141 AMI327677:AML327677 AMI393213:AML393213 AMI458749:AML458749 AMI524285:AML524285 AMI589821:AML589821 AMI655357:AML655357 AMI720893:AML720893 AMI786429:AML786429 AMI851965:AML851965 AMI917501:AML917501 AMI983037:AML983037 AWE5:AWH5 AWE65533:AWH65533 AWE131069:AWH131069 AWE196605:AWH196605 AWE262141:AWH262141 AWE327677:AWH327677 AWE393213:AWH393213 AWE458749:AWH458749 AWE524285:AWH524285 AWE589821:AWH589821 AWE655357:AWH655357 AWE720893:AWH720893 AWE786429:AWH786429 AWE851965:AWH851965 AWE917501:AWH917501 AWE983037:AWH983037 BGA5:BGD5 BGA65533:BGD65533 BGA131069:BGD131069 BGA196605:BGD196605 BGA262141:BGD262141 BGA327677:BGD327677 BGA393213:BGD393213 BGA458749:BGD458749 BGA524285:BGD524285 BGA589821:BGD589821 BGA655357:BGD655357 BGA720893:BGD720893 BGA786429:BGD786429 BGA851965:BGD851965 BGA917501:BGD917501 BGA983037:BGD983037 BPW5:BPZ5 BPW65533:BPZ65533 BPW131069:BPZ131069 BPW196605:BPZ196605 BPW262141:BPZ262141 BPW327677:BPZ327677 BPW393213:BPZ393213 BPW458749:BPZ458749 BPW524285:BPZ524285 BPW589821:BPZ589821 BPW655357:BPZ655357 BPW720893:BPZ720893 BPW786429:BPZ786429 BPW851965:BPZ851965 BPW917501:BPZ917501 BPW983037:BPZ983037 BZS5:BZV5 BZS65533:BZV65533 BZS131069:BZV131069 BZS196605:BZV196605 BZS262141:BZV262141 BZS327677:BZV327677 BZS393213:BZV393213 BZS458749:BZV458749 BZS524285:BZV524285 BZS589821:BZV589821 BZS655357:BZV655357 BZS720893:BZV720893 BZS786429:BZV786429 BZS851965:BZV851965 BZS917501:BZV917501 BZS983037:BZV983037 CJO5:CJR5 CJO65533:CJR65533 CJO131069:CJR131069 CJO196605:CJR196605 CJO262141:CJR262141 CJO327677:CJR327677 CJO393213:CJR393213 CJO458749:CJR458749 CJO524285:CJR524285 CJO589821:CJR589821 CJO655357:CJR655357 CJO720893:CJR720893 CJO786429:CJR786429 CJO851965:CJR851965 CJO917501:CJR917501 CJO983037:CJR983037 CTK5:CTN5 CTK65533:CTN65533 CTK131069:CTN131069 CTK196605:CTN196605 CTK262141:CTN262141 CTK327677:CTN327677 CTK393213:CTN393213 CTK458749:CTN458749 CTK524285:CTN524285 CTK589821:CTN589821 CTK655357:CTN655357 CTK720893:CTN720893 CTK786429:CTN786429 CTK851965:CTN851965 CTK917501:CTN917501 CTK983037:CTN983037 DDG5:DDJ5 DDG65533:DDJ65533 DDG131069:DDJ131069 DDG196605:DDJ196605 DDG262141:DDJ262141 DDG327677:DDJ327677 DDG393213:DDJ393213 DDG458749:DDJ458749 DDG524285:DDJ524285 DDG589821:DDJ589821 DDG655357:DDJ655357 DDG720893:DDJ720893 DDG786429:DDJ786429 DDG851965:DDJ851965 DDG917501:DDJ917501 DDG983037:DDJ983037 DNC5:DNF5 DNC65533:DNF65533 DNC131069:DNF131069 DNC196605:DNF196605 DNC262141:DNF262141 DNC327677:DNF327677 DNC393213:DNF393213 DNC458749:DNF458749 DNC524285:DNF524285 DNC589821:DNF589821 DNC655357:DNF655357 DNC720893:DNF720893 DNC786429:DNF786429 DNC851965:DNF851965 DNC917501:DNF917501 DNC983037:DNF983037 DWY5:DXB5 DWY65533:DXB65533 DWY131069:DXB131069 DWY196605:DXB196605 DWY262141:DXB262141 DWY327677:DXB327677 DWY393213:DXB393213 DWY458749:DXB458749 DWY524285:DXB524285 DWY589821:DXB589821 DWY655357:DXB655357 DWY720893:DXB720893 DWY786429:DXB786429 DWY851965:DXB851965 DWY917501:DXB917501 DWY983037:DXB983037 EGU5:EGX5 EGU65533:EGX65533 EGU131069:EGX131069 EGU196605:EGX196605 EGU262141:EGX262141 EGU327677:EGX327677 EGU393213:EGX393213 EGU458749:EGX458749 EGU524285:EGX524285 EGU589821:EGX589821 EGU655357:EGX655357 EGU720893:EGX720893 EGU786429:EGX786429 EGU851965:EGX851965 EGU917501:EGX917501 EGU983037:EGX983037 EQQ5:EQT5 EQQ65533:EQT65533 EQQ131069:EQT131069 EQQ196605:EQT196605 EQQ262141:EQT262141 EQQ327677:EQT327677 EQQ393213:EQT393213 EQQ458749:EQT458749 EQQ524285:EQT524285 EQQ589821:EQT589821 EQQ655357:EQT655357 EQQ720893:EQT720893 EQQ786429:EQT786429 EQQ851965:EQT851965 EQQ917501:EQT917501 EQQ983037:EQT983037 FAM5:FAP5 FAM65533:FAP65533 FAM131069:FAP131069 FAM196605:FAP196605 FAM262141:FAP262141 FAM327677:FAP327677 FAM393213:FAP393213 FAM458749:FAP458749 FAM524285:FAP524285 FAM589821:FAP589821 FAM655357:FAP655357 FAM720893:FAP720893 FAM786429:FAP786429 FAM851965:FAP851965 FAM917501:FAP917501 FAM983037:FAP983037 FKI5:FKL5 FKI65533:FKL65533 FKI131069:FKL131069 FKI196605:FKL196605 FKI262141:FKL262141 FKI327677:FKL327677 FKI393213:FKL393213 FKI458749:FKL458749 FKI524285:FKL524285 FKI589821:FKL589821 FKI655357:FKL655357 FKI720893:FKL720893 FKI786429:FKL786429 FKI851965:FKL851965 FKI917501:FKL917501 FKI983037:FKL983037 FUE5:FUH5 FUE65533:FUH65533 FUE131069:FUH131069 FUE196605:FUH196605 FUE262141:FUH262141 FUE327677:FUH327677 FUE393213:FUH393213 FUE458749:FUH458749 FUE524285:FUH524285 FUE589821:FUH589821 FUE655357:FUH655357 FUE720893:FUH720893 FUE786429:FUH786429 FUE851965:FUH851965 FUE917501:FUH917501 FUE983037:FUH983037 GEA5:GED5 GEA65533:GED65533 GEA131069:GED131069 GEA196605:GED196605 GEA262141:GED262141 GEA327677:GED327677 GEA393213:GED393213 GEA458749:GED458749 GEA524285:GED524285 GEA589821:GED589821 GEA655357:GED655357 GEA720893:GED720893 GEA786429:GED786429 GEA851965:GED851965 GEA917501:GED917501 GEA983037:GED983037 GNW5:GNZ5 GNW65533:GNZ65533 GNW131069:GNZ131069 GNW196605:GNZ196605 GNW262141:GNZ262141 GNW327677:GNZ327677 GNW393213:GNZ393213 GNW458749:GNZ458749 GNW524285:GNZ524285 GNW589821:GNZ589821 GNW655357:GNZ655357 GNW720893:GNZ720893 GNW786429:GNZ786429 GNW851965:GNZ851965 GNW917501:GNZ917501 GNW983037:GNZ983037 GXS5:GXV5 GXS65533:GXV65533 GXS131069:GXV131069 GXS196605:GXV196605 GXS262141:GXV262141 GXS327677:GXV327677 GXS393213:GXV393213 GXS458749:GXV458749 GXS524285:GXV524285 GXS589821:GXV589821 GXS655357:GXV655357 GXS720893:GXV720893 GXS786429:GXV786429 GXS851965:GXV851965 GXS917501:GXV917501 GXS983037:GXV983037 HHO5:HHR5 HHO65533:HHR65533 HHO131069:HHR131069 HHO196605:HHR196605 HHO262141:HHR262141 HHO327677:HHR327677 HHO393213:HHR393213 HHO458749:HHR458749 HHO524285:HHR524285 HHO589821:HHR589821 HHO655357:HHR655357 HHO720893:HHR720893 HHO786429:HHR786429 HHO851965:HHR851965 HHO917501:HHR917501 HHO983037:HHR983037 HRK5:HRN5 HRK65533:HRN65533 HRK131069:HRN131069 HRK196605:HRN196605 HRK262141:HRN262141 HRK327677:HRN327677 HRK393213:HRN393213 HRK458749:HRN458749 HRK524285:HRN524285 HRK589821:HRN589821 HRK655357:HRN655357 HRK720893:HRN720893 HRK786429:HRN786429 HRK851965:HRN851965 HRK917501:HRN917501 HRK983037:HRN983037 IBG5:IBJ5 IBG65533:IBJ65533 IBG131069:IBJ131069 IBG196605:IBJ196605 IBG262141:IBJ262141 IBG327677:IBJ327677 IBG393213:IBJ393213 IBG458749:IBJ458749 IBG524285:IBJ524285 IBG589821:IBJ589821 IBG655357:IBJ655357 IBG720893:IBJ720893 IBG786429:IBJ786429 IBG851965:IBJ851965 IBG917501:IBJ917501 IBG983037:IBJ983037 ILC5:ILF5 ILC65533:ILF65533 ILC131069:ILF131069 ILC196605:ILF196605 ILC262141:ILF262141 ILC327677:ILF327677 ILC393213:ILF393213 ILC458749:ILF458749 ILC524285:ILF524285 ILC589821:ILF589821 ILC655357:ILF655357 ILC720893:ILF720893 ILC786429:ILF786429 ILC851965:ILF851965 ILC917501:ILF917501 ILC983037:ILF983037 IUY5:IVB5 IUY65533:IVB65533 IUY131069:IVB131069 IUY196605:IVB196605 IUY262141:IVB262141 IUY327677:IVB327677 IUY393213:IVB393213 IUY458749:IVB458749 IUY524285:IVB524285 IUY589821:IVB589821 IUY655357:IVB655357 IUY720893:IVB720893 IUY786429:IVB786429 IUY851965:IVB851965 IUY917501:IVB917501 IUY983037:IVB983037 JEU5:JEX5 JEU65533:JEX65533 JEU131069:JEX131069 JEU196605:JEX196605 JEU262141:JEX262141 JEU327677:JEX327677 JEU393213:JEX393213 JEU458749:JEX458749 JEU524285:JEX524285 JEU589821:JEX589821 JEU655357:JEX655357 JEU720893:JEX720893 JEU786429:JEX786429 JEU851965:JEX851965 JEU917501:JEX917501 JEU983037:JEX983037 JOQ5:JOT5 JOQ65533:JOT65533 JOQ131069:JOT131069 JOQ196605:JOT196605 JOQ262141:JOT262141 JOQ327677:JOT327677 JOQ393213:JOT393213 JOQ458749:JOT458749 JOQ524285:JOT524285 JOQ589821:JOT589821 JOQ655357:JOT655357 JOQ720893:JOT720893 JOQ786429:JOT786429 JOQ851965:JOT851965 JOQ917501:JOT917501 JOQ983037:JOT983037 JYM5:JYP5 JYM65533:JYP65533 JYM131069:JYP131069 JYM196605:JYP196605 JYM262141:JYP262141 JYM327677:JYP327677 JYM393213:JYP393213 JYM458749:JYP458749 JYM524285:JYP524285 JYM589821:JYP589821 JYM655357:JYP655357 JYM720893:JYP720893 JYM786429:JYP786429 JYM851965:JYP851965 JYM917501:JYP917501 JYM983037:JYP983037 KII5:KIL5 KII65533:KIL65533 KII131069:KIL131069 KII196605:KIL196605 KII262141:KIL262141 KII327677:KIL327677 KII393213:KIL393213 KII458749:KIL458749 KII524285:KIL524285 KII589821:KIL589821 KII655357:KIL655357 KII720893:KIL720893 KII786429:KIL786429 KII851965:KIL851965 KII917501:KIL917501 KII983037:KIL983037 KSE5:KSH5 KSE65533:KSH65533 KSE131069:KSH131069 KSE196605:KSH196605 KSE262141:KSH262141 KSE327677:KSH327677 KSE393213:KSH393213 KSE458749:KSH458749 KSE524285:KSH524285 KSE589821:KSH589821 KSE655357:KSH655357 KSE720893:KSH720893 KSE786429:KSH786429 KSE851965:KSH851965 KSE917501:KSH917501 KSE983037:KSH983037 LCA5:LCD5 LCA65533:LCD65533 LCA131069:LCD131069 LCA196605:LCD196605 LCA262141:LCD262141 LCA327677:LCD327677 LCA393213:LCD393213 LCA458749:LCD458749 LCA524285:LCD524285 LCA589821:LCD589821 LCA655357:LCD655357 LCA720893:LCD720893 LCA786429:LCD786429 LCA851965:LCD851965 LCA917501:LCD917501 LCA983037:LCD983037 LLW5:LLZ5 LLW65533:LLZ65533 LLW131069:LLZ131069 LLW196605:LLZ196605 LLW262141:LLZ262141 LLW327677:LLZ327677 LLW393213:LLZ393213 LLW458749:LLZ458749 LLW524285:LLZ524285 LLW589821:LLZ589821 LLW655357:LLZ655357 LLW720893:LLZ720893 LLW786429:LLZ786429 LLW851965:LLZ851965 LLW917501:LLZ917501 LLW983037:LLZ983037 LVS5:LVV5 LVS65533:LVV65533 LVS131069:LVV131069 LVS196605:LVV196605 LVS262141:LVV262141 LVS327677:LVV327677 LVS393213:LVV393213 LVS458749:LVV458749 LVS524285:LVV524285 LVS589821:LVV589821 LVS655357:LVV655357 LVS720893:LVV720893 LVS786429:LVV786429 LVS851965:LVV851965 LVS917501:LVV917501 LVS983037:LVV983037 MFO5:MFR5 MFO65533:MFR65533 MFO131069:MFR131069 MFO196605:MFR196605 MFO262141:MFR262141 MFO327677:MFR327677 MFO393213:MFR393213 MFO458749:MFR458749 MFO524285:MFR524285 MFO589821:MFR589821 MFO655357:MFR655357 MFO720893:MFR720893 MFO786429:MFR786429 MFO851965:MFR851965 MFO917501:MFR917501 MFO983037:MFR983037 MPK5:MPN5 MPK65533:MPN65533 MPK131069:MPN131069 MPK196605:MPN196605 MPK262141:MPN262141 MPK327677:MPN327677 MPK393213:MPN393213 MPK458749:MPN458749 MPK524285:MPN524285 MPK589821:MPN589821 MPK655357:MPN655357 MPK720893:MPN720893 MPK786429:MPN786429 MPK851965:MPN851965 MPK917501:MPN917501 MPK983037:MPN983037 MZG5:MZJ5 MZG65533:MZJ65533 MZG131069:MZJ131069 MZG196605:MZJ196605 MZG262141:MZJ262141 MZG327677:MZJ327677 MZG393213:MZJ393213 MZG458749:MZJ458749 MZG524285:MZJ524285 MZG589821:MZJ589821 MZG655357:MZJ655357 MZG720893:MZJ720893 MZG786429:MZJ786429 MZG851965:MZJ851965 MZG917501:MZJ917501 MZG983037:MZJ983037 NJC5:NJF5 NJC65533:NJF65533 NJC131069:NJF131069 NJC196605:NJF196605 NJC262141:NJF262141 NJC327677:NJF327677 NJC393213:NJF393213 NJC458749:NJF458749 NJC524285:NJF524285 NJC589821:NJF589821 NJC655357:NJF655357 NJC720893:NJF720893 NJC786429:NJF786429 NJC851965:NJF851965 NJC917501:NJF917501 NJC983037:NJF983037 NSY5:NTB5 NSY65533:NTB65533 NSY131069:NTB131069 NSY196605:NTB196605 NSY262141:NTB262141 NSY327677:NTB327677 NSY393213:NTB393213 NSY458749:NTB458749 NSY524285:NTB524285 NSY589821:NTB589821 NSY655357:NTB655357 NSY720893:NTB720893 NSY786429:NTB786429 NSY851965:NTB851965 NSY917501:NTB917501 NSY983037:NTB983037 OCU5:OCX5 OCU65533:OCX65533 OCU131069:OCX131069 OCU196605:OCX196605 OCU262141:OCX262141 OCU327677:OCX327677 OCU393213:OCX393213 OCU458749:OCX458749 OCU524285:OCX524285 OCU589821:OCX589821 OCU655357:OCX655357 OCU720893:OCX720893 OCU786429:OCX786429 OCU851965:OCX851965 OCU917501:OCX917501 OCU983037:OCX983037 OMQ5:OMT5 OMQ65533:OMT65533 OMQ131069:OMT131069 OMQ196605:OMT196605 OMQ262141:OMT262141 OMQ327677:OMT327677 OMQ393213:OMT393213 OMQ458749:OMT458749 OMQ524285:OMT524285 OMQ589821:OMT589821 OMQ655357:OMT655357 OMQ720893:OMT720893 OMQ786429:OMT786429 OMQ851965:OMT851965 OMQ917501:OMT917501 OMQ983037:OMT983037 OWM5:OWP5 OWM65533:OWP65533 OWM131069:OWP131069 OWM196605:OWP196605 OWM262141:OWP262141 OWM327677:OWP327677 OWM393213:OWP393213 OWM458749:OWP458749 OWM524285:OWP524285 OWM589821:OWP589821 OWM655357:OWP655357 OWM720893:OWP720893 OWM786429:OWP786429 OWM851965:OWP851965 OWM917501:OWP917501 OWM983037:OWP983037 PGI5:PGL5 PGI65533:PGL65533 PGI131069:PGL131069 PGI196605:PGL196605 PGI262141:PGL262141 PGI327677:PGL327677 PGI393213:PGL393213 PGI458749:PGL458749 PGI524285:PGL524285 PGI589821:PGL589821 PGI655357:PGL655357 PGI720893:PGL720893 PGI786429:PGL786429 PGI851965:PGL851965 PGI917501:PGL917501 PGI983037:PGL983037 PQE5:PQH5 PQE65533:PQH65533 PQE131069:PQH131069 PQE196605:PQH196605 PQE262141:PQH262141 PQE327677:PQH327677 PQE393213:PQH393213 PQE458749:PQH458749 PQE524285:PQH524285 PQE589821:PQH589821 PQE655357:PQH655357 PQE720893:PQH720893 PQE786429:PQH786429 PQE851965:PQH851965 PQE917501:PQH917501 PQE983037:PQH983037 QAA5:QAD5 QAA65533:QAD65533 QAA131069:QAD131069 QAA196605:QAD196605 QAA262141:QAD262141 QAA327677:QAD327677 QAA393213:QAD393213 QAA458749:QAD458749 QAA524285:QAD524285 QAA589821:QAD589821 QAA655357:QAD655357 QAA720893:QAD720893 QAA786429:QAD786429 QAA851965:QAD851965 QAA917501:QAD917501 QAA983037:QAD983037 QJW5:QJZ5 QJW65533:QJZ65533 QJW131069:QJZ131069 QJW196605:QJZ196605 QJW262141:QJZ262141 QJW327677:QJZ327677 QJW393213:QJZ393213 QJW458749:QJZ458749 QJW524285:QJZ524285 QJW589821:QJZ589821 QJW655357:QJZ655357 QJW720893:QJZ720893 QJW786429:QJZ786429 QJW851965:QJZ851965 QJW917501:QJZ917501 QJW983037:QJZ983037 QTS5:QTV5 QTS65533:QTV65533 QTS131069:QTV131069 QTS196605:QTV196605 QTS262141:QTV262141 QTS327677:QTV327677 QTS393213:QTV393213 QTS458749:QTV458749 QTS524285:QTV524285 QTS589821:QTV589821 QTS655357:QTV655357 QTS720893:QTV720893 QTS786429:QTV786429 QTS851965:QTV851965 QTS917501:QTV917501 QTS983037:QTV983037 RDO5:RDR5 RDO65533:RDR65533 RDO131069:RDR131069 RDO196605:RDR196605 RDO262141:RDR262141 RDO327677:RDR327677 RDO393213:RDR393213 RDO458749:RDR458749 RDO524285:RDR524285 RDO589821:RDR589821 RDO655357:RDR655357 RDO720893:RDR720893 RDO786429:RDR786429 RDO851965:RDR851965 RDO917501:RDR917501 RDO983037:RDR983037 RNK5:RNN5 RNK65533:RNN65533 RNK131069:RNN131069 RNK196605:RNN196605 RNK262141:RNN262141 RNK327677:RNN327677 RNK393213:RNN393213 RNK458749:RNN458749 RNK524285:RNN524285 RNK589821:RNN589821 RNK655357:RNN655357 RNK720893:RNN720893 RNK786429:RNN786429 RNK851965:RNN851965 RNK917501:RNN917501 RNK983037:RNN983037 RXG5:RXJ5 RXG65533:RXJ65533 RXG131069:RXJ131069 RXG196605:RXJ196605 RXG262141:RXJ262141 RXG327677:RXJ327677 RXG393213:RXJ393213 RXG458749:RXJ458749 RXG524285:RXJ524285 RXG589821:RXJ589821 RXG655357:RXJ655357 RXG720893:RXJ720893 RXG786429:RXJ786429 RXG851965:RXJ851965 RXG917501:RXJ917501 RXG983037:RXJ983037 SHC5:SHF5 SHC65533:SHF65533 SHC131069:SHF131069 SHC196605:SHF196605 SHC262141:SHF262141 SHC327677:SHF327677 SHC393213:SHF393213 SHC458749:SHF458749 SHC524285:SHF524285 SHC589821:SHF589821 SHC655357:SHF655357 SHC720893:SHF720893 SHC786429:SHF786429 SHC851965:SHF851965 SHC917501:SHF917501 SHC983037:SHF983037 SQY5:SRB5 SQY65533:SRB65533 SQY131069:SRB131069 SQY196605:SRB196605 SQY262141:SRB262141 SQY327677:SRB327677 SQY393213:SRB393213 SQY458749:SRB458749 SQY524285:SRB524285 SQY589821:SRB589821 SQY655357:SRB655357 SQY720893:SRB720893 SQY786429:SRB786429 SQY851965:SRB851965 SQY917501:SRB917501 SQY983037:SRB983037 TAU5:TAX5 TAU65533:TAX65533 TAU131069:TAX131069 TAU196605:TAX196605 TAU262141:TAX262141 TAU327677:TAX327677 TAU393213:TAX393213 TAU458749:TAX458749 TAU524285:TAX524285 TAU589821:TAX589821 TAU655357:TAX655357 TAU720893:TAX720893 TAU786429:TAX786429 TAU851965:TAX851965 TAU917501:TAX917501 TAU983037:TAX983037 TKQ5:TKT5 TKQ65533:TKT65533 TKQ131069:TKT131069 TKQ196605:TKT196605 TKQ262141:TKT262141 TKQ327677:TKT327677 TKQ393213:TKT393213 TKQ458749:TKT458749 TKQ524285:TKT524285 TKQ589821:TKT589821 TKQ655357:TKT655357 TKQ720893:TKT720893 TKQ786429:TKT786429 TKQ851965:TKT851965 TKQ917501:TKT917501 TKQ983037:TKT983037 TUM5:TUP5 TUM65533:TUP65533 TUM131069:TUP131069 TUM196605:TUP196605 TUM262141:TUP262141 TUM327677:TUP327677 TUM393213:TUP393213 TUM458749:TUP458749 TUM524285:TUP524285 TUM589821:TUP589821 TUM655357:TUP655357 TUM720893:TUP720893 TUM786429:TUP786429 TUM851965:TUP851965 TUM917501:TUP917501 TUM983037:TUP983037 UEI5:UEL5 UEI65533:UEL65533 UEI131069:UEL131069 UEI196605:UEL196605 UEI262141:UEL262141 UEI327677:UEL327677 UEI393213:UEL393213 UEI458749:UEL458749 UEI524285:UEL524285 UEI589821:UEL589821 UEI655357:UEL655357 UEI720893:UEL720893 UEI786429:UEL786429 UEI851965:UEL851965 UEI917501:UEL917501 UEI983037:UEL983037 UOE5:UOH5 UOE65533:UOH65533 UOE131069:UOH131069 UOE196605:UOH196605 UOE262141:UOH262141 UOE327677:UOH327677 UOE393213:UOH393213 UOE458749:UOH458749 UOE524285:UOH524285 UOE589821:UOH589821 UOE655357:UOH655357 UOE720893:UOH720893 UOE786429:UOH786429 UOE851965:UOH851965 UOE917501:UOH917501 UOE983037:UOH983037 UYA5:UYD5 UYA65533:UYD65533 UYA131069:UYD131069 UYA196605:UYD196605 UYA262141:UYD262141 UYA327677:UYD327677 UYA393213:UYD393213 UYA458749:UYD458749 UYA524285:UYD524285 UYA589821:UYD589821 UYA655357:UYD655357 UYA720893:UYD720893 UYA786429:UYD786429 UYA851965:UYD851965 UYA917501:UYD917501 UYA983037:UYD983037 VHW5:VHZ5 VHW65533:VHZ65533 VHW131069:VHZ131069 VHW196605:VHZ196605 VHW262141:VHZ262141 VHW327677:VHZ327677 VHW393213:VHZ393213 VHW458749:VHZ458749 VHW524285:VHZ524285 VHW589821:VHZ589821 VHW655357:VHZ655357 VHW720893:VHZ720893 VHW786429:VHZ786429 VHW851965:VHZ851965 VHW917501:VHZ917501 VHW983037:VHZ983037 VRS5:VRV5 VRS65533:VRV65533 VRS131069:VRV131069 VRS196605:VRV196605 VRS262141:VRV262141 VRS327677:VRV327677 VRS393213:VRV393213 VRS458749:VRV458749 VRS524285:VRV524285 VRS589821:VRV589821 VRS655357:VRV655357 VRS720893:VRV720893 VRS786429:VRV786429 VRS851965:VRV851965 VRS917501:VRV917501 VRS983037:VRV983037 WBO5:WBR5 WBO65533:WBR65533 WBO131069:WBR131069 WBO196605:WBR196605 WBO262141:WBR262141 WBO327677:WBR327677 WBO393213:WBR393213 WBO458749:WBR458749 WBO524285:WBR524285 WBO589821:WBR589821 WBO655357:WBR655357 WBO720893:WBR720893 WBO786429:WBR786429 WBO851965:WBR851965 WBO917501:WBR917501 WBO983037:WBR983037 WLK5:WLN5 WLK65533:WLN65533 WLK131069:WLN131069 WLK196605:WLN196605 WLK262141:WLN262141 WLK327677:WLN327677 WLK393213:WLN393213 WLK458749:WLN458749 WLK524285:WLN524285 WLK589821:WLN589821 WLK655357:WLN655357 WLK720893:WLN720893 WLK786429:WLN786429 WLK851965:WLN851965 WLK917501:WLN917501 WLK983037:WLN983037 WVG5:WVJ5 WVG65533:WVJ65533 WVG131069:WVJ131069 WVG196605:WVJ196605 WVG262141:WVJ262141 WVG327677:WVJ327677 WVG393213:WVJ393213 WVG458749:WVJ458749 WVG524285:WVJ524285 WVG589821:WVJ589821 WVG655357:WVJ655357 WVG720893:WVJ720893 WVG786429:WVJ786429 WVG851965:WVJ851965 WVG917501:WVJ917501 WVG983037:WVJ983037" showDropDown="0" showInputMessage="1" showErrorMessage="1" allowBlank="1" type="list">
      <formula1>正式学年</formula1>
    </dataValidation>
    <dataValidation sqref="K65533:U65533 K131069:U131069 K196605:U196605 K262141:U262141 K327677:U327677 K393213:U393213 K458749:U458749 K524285:U524285 K589821:U589821 K655357:U655357 K720893:U720893 K786429:U786429 K851965:U851965 K917501:U917501 K983037:U983037 JB5:JL5 JB65533:JL65533 JB131069:JL131069 JB196605:JL196605 JB262141:JL262141 JB327677:JL327677 JB393213:JL393213 JB458749:JL458749 JB524285:JL524285 JB589821:JL589821 JB655357:JL655357 JB720893:JL720893 JB786429:JL786429 JB851965:JL851965 JB917501:JL917501 JB983037:JL983037 SX5:TH5 SX65533:TH65533 SX131069:TH131069 SX196605:TH196605 SX262141:TH262141 SX327677:TH327677 SX393213:TH393213 SX458749:TH458749 SX524285:TH524285 SX589821:TH589821 SX655357:TH655357 SX720893:TH720893 SX786429:TH786429 SX851965:TH851965 SX917501:TH917501 SX983037:TH983037 ACT5:ADD5 ACT65533:ADD65533 ACT131069:ADD131069 ACT196605:ADD196605 ACT262141:ADD262141 ACT327677:ADD327677 ACT393213:ADD393213 ACT458749:ADD458749 ACT524285:ADD524285 ACT589821:ADD589821 ACT655357:ADD655357 ACT720893:ADD720893 ACT786429:ADD786429 ACT851965:ADD851965 ACT917501:ADD917501 ACT983037:ADD983037 AMP5:AMZ5 AMP65533:AMZ65533 AMP131069:AMZ131069 AMP196605:AMZ196605 AMP262141:AMZ262141 AMP327677:AMZ327677 AMP393213:AMZ393213 AMP458749:AMZ458749 AMP524285:AMZ524285 AMP589821:AMZ589821 AMP655357:AMZ655357 AMP720893:AMZ720893 AMP786429:AMZ786429 AMP851965:AMZ851965 AMP917501:AMZ917501 AMP983037:AMZ983037 AWL5:AWV5 AWL65533:AWV65533 AWL131069:AWV131069 AWL196605:AWV196605 AWL262141:AWV262141 AWL327677:AWV327677 AWL393213:AWV393213 AWL458749:AWV458749 AWL524285:AWV524285 AWL589821:AWV589821 AWL655357:AWV655357 AWL720893:AWV720893 AWL786429:AWV786429 AWL851965:AWV851965 AWL917501:AWV917501 AWL983037:AWV983037 BGH5:BGR5 BGH65533:BGR65533 BGH131069:BGR131069 BGH196605:BGR196605 BGH262141:BGR262141 BGH327677:BGR327677 BGH393213:BGR393213 BGH458749:BGR458749 BGH524285:BGR524285 BGH589821:BGR589821 BGH655357:BGR655357 BGH720893:BGR720893 BGH786429:BGR786429 BGH851965:BGR851965 BGH917501:BGR917501 BGH983037:BGR983037 BQD5:BQN5 BQD65533:BQN65533 BQD131069:BQN131069 BQD196605:BQN196605 BQD262141:BQN262141 BQD327677:BQN327677 BQD393213:BQN393213 BQD458749:BQN458749 BQD524285:BQN524285 BQD589821:BQN589821 BQD655357:BQN655357 BQD720893:BQN720893 BQD786429:BQN786429 BQD851965:BQN851965 BQD917501:BQN917501 BQD983037:BQN983037 BZZ5:CAJ5 BZZ65533:CAJ65533 BZZ131069:CAJ131069 BZZ196605:CAJ196605 BZZ262141:CAJ262141 BZZ327677:CAJ327677 BZZ393213:CAJ393213 BZZ458749:CAJ458749 BZZ524285:CAJ524285 BZZ589821:CAJ589821 BZZ655357:CAJ655357 BZZ720893:CAJ720893 BZZ786429:CAJ786429 BZZ851965:CAJ851965 BZZ917501:CAJ917501 BZZ983037:CAJ983037 CJV5:CKF5 CJV65533:CKF65533 CJV131069:CKF131069 CJV196605:CKF196605 CJV262141:CKF262141 CJV327677:CKF327677 CJV393213:CKF393213 CJV458749:CKF458749 CJV524285:CKF524285 CJV589821:CKF589821 CJV655357:CKF655357 CJV720893:CKF720893 CJV786429:CKF786429 CJV851965:CKF851965 CJV917501:CKF917501 CJV983037:CKF983037 CTR5:CUB5 CTR65533:CUB65533 CTR131069:CUB131069 CTR196605:CUB196605 CTR262141:CUB262141 CTR327677:CUB327677 CTR393213:CUB393213 CTR458749:CUB458749 CTR524285:CUB524285 CTR589821:CUB589821 CTR655357:CUB655357 CTR720893:CUB720893 CTR786429:CUB786429 CTR851965:CUB851965 CTR917501:CUB917501 CTR983037:CUB983037 DDN5:DDX5 DDN65533:DDX65533 DDN131069:DDX131069 DDN196605:DDX196605 DDN262141:DDX262141 DDN327677:DDX327677 DDN393213:DDX393213 DDN458749:DDX458749 DDN524285:DDX524285 DDN589821:DDX589821 DDN655357:DDX655357 DDN720893:DDX720893 DDN786429:DDX786429 DDN851965:DDX851965 DDN917501:DDX917501 DDN983037:DDX983037 DNJ5:DNT5 DNJ65533:DNT65533 DNJ131069:DNT131069 DNJ196605:DNT196605 DNJ262141:DNT262141 DNJ327677:DNT327677 DNJ393213:DNT393213 DNJ458749:DNT458749 DNJ524285:DNT524285 DNJ589821:DNT589821 DNJ655357:DNT655357 DNJ720893:DNT720893 DNJ786429:DNT786429 DNJ851965:DNT851965 DNJ917501:DNT917501 DNJ983037:DNT983037 DXF5:DXP5 DXF65533:DXP65533 DXF131069:DXP131069 DXF196605:DXP196605 DXF262141:DXP262141 DXF327677:DXP327677 DXF393213:DXP393213 DXF458749:DXP458749 DXF524285:DXP524285 DXF589821:DXP589821 DXF655357:DXP655357 DXF720893:DXP720893 DXF786429:DXP786429 DXF851965:DXP851965 DXF917501:DXP917501 DXF983037:DXP983037 EHB5:EHL5 EHB65533:EHL65533 EHB131069:EHL131069 EHB196605:EHL196605 EHB262141:EHL262141 EHB327677:EHL327677 EHB393213:EHL393213 EHB458749:EHL458749 EHB524285:EHL524285 EHB589821:EHL589821 EHB655357:EHL655357 EHB720893:EHL720893 EHB786429:EHL786429 EHB851965:EHL851965 EHB917501:EHL917501 EHB983037:EHL983037 EQX5:ERH5 EQX65533:ERH65533 EQX131069:ERH131069 EQX196605:ERH196605 EQX262141:ERH262141 EQX327677:ERH327677 EQX393213:ERH393213 EQX458749:ERH458749 EQX524285:ERH524285 EQX589821:ERH589821 EQX655357:ERH655357 EQX720893:ERH720893 EQX786429:ERH786429 EQX851965:ERH851965 EQX917501:ERH917501 EQX983037:ERH983037 FAT5:FBD5 FAT65533:FBD65533 FAT131069:FBD131069 FAT196605:FBD196605 FAT262141:FBD262141 FAT327677:FBD327677 FAT393213:FBD393213 FAT458749:FBD458749 FAT524285:FBD524285 FAT589821:FBD589821 FAT655357:FBD655357 FAT720893:FBD720893 FAT786429:FBD786429 FAT851965:FBD851965 FAT917501:FBD917501 FAT983037:FBD983037 FKP5:FKZ5 FKP65533:FKZ65533 FKP131069:FKZ131069 FKP196605:FKZ196605 FKP262141:FKZ262141 FKP327677:FKZ327677 FKP393213:FKZ393213 FKP458749:FKZ458749 FKP524285:FKZ524285 FKP589821:FKZ589821 FKP655357:FKZ655357 FKP720893:FKZ720893 FKP786429:FKZ786429 FKP851965:FKZ851965 FKP917501:FKZ917501 FKP983037:FKZ983037 FUL5:FUV5 FUL65533:FUV65533 FUL131069:FUV131069 FUL196605:FUV196605 FUL262141:FUV262141 FUL327677:FUV327677 FUL393213:FUV393213 FUL458749:FUV458749 FUL524285:FUV524285 FUL589821:FUV589821 FUL655357:FUV655357 FUL720893:FUV720893 FUL786429:FUV786429 FUL851965:FUV851965 FUL917501:FUV917501 FUL983037:FUV983037 GEH5:GER5 GEH65533:GER65533 GEH131069:GER131069 GEH196605:GER196605 GEH262141:GER262141 GEH327677:GER327677 GEH393213:GER393213 GEH458749:GER458749 GEH524285:GER524285 GEH589821:GER589821 GEH655357:GER655357 GEH720893:GER720893 GEH786429:GER786429 GEH851965:GER851965 GEH917501:GER917501 GEH983037:GER983037 GOD5:GON5 GOD65533:GON65533 GOD131069:GON131069 GOD196605:GON196605 GOD262141:GON262141 GOD327677:GON327677 GOD393213:GON393213 GOD458749:GON458749 GOD524285:GON524285 GOD589821:GON589821 GOD655357:GON655357 GOD720893:GON720893 GOD786429:GON786429 GOD851965:GON851965 GOD917501:GON917501 GOD983037:GON983037 GXZ5:GYJ5 GXZ65533:GYJ65533 GXZ131069:GYJ131069 GXZ196605:GYJ196605 GXZ262141:GYJ262141 GXZ327677:GYJ327677 GXZ393213:GYJ393213 GXZ458749:GYJ458749 GXZ524285:GYJ524285 GXZ589821:GYJ589821 GXZ655357:GYJ655357 GXZ720893:GYJ720893 GXZ786429:GYJ786429 GXZ851965:GYJ851965 GXZ917501:GYJ917501 GXZ983037:GYJ983037 HHV5:HIF5 HHV65533:HIF65533 HHV131069:HIF131069 HHV196605:HIF196605 HHV262141:HIF262141 HHV327677:HIF327677 HHV393213:HIF393213 HHV458749:HIF458749 HHV524285:HIF524285 HHV589821:HIF589821 HHV655357:HIF655357 HHV720893:HIF720893 HHV786429:HIF786429 HHV851965:HIF851965 HHV917501:HIF917501 HHV983037:HIF983037 HRR5:HSB5 HRR65533:HSB65533 HRR131069:HSB131069 HRR196605:HSB196605 HRR262141:HSB262141 HRR327677:HSB327677 HRR393213:HSB393213 HRR458749:HSB458749 HRR524285:HSB524285 HRR589821:HSB589821 HRR655357:HSB655357 HRR720893:HSB720893 HRR786429:HSB786429 HRR851965:HSB851965 HRR917501:HSB917501 HRR983037:HSB983037 IBN5:IBX5 IBN65533:IBX65533 IBN131069:IBX131069 IBN196605:IBX196605 IBN262141:IBX262141 IBN327677:IBX327677 IBN393213:IBX393213 IBN458749:IBX458749 IBN524285:IBX524285 IBN589821:IBX589821 IBN655357:IBX655357 IBN720893:IBX720893 IBN786429:IBX786429 IBN851965:IBX851965 IBN917501:IBX917501 IBN983037:IBX983037 ILJ5:ILT5 ILJ65533:ILT65533 ILJ131069:ILT131069 ILJ196605:ILT196605 ILJ262141:ILT262141 ILJ327677:ILT327677 ILJ393213:ILT393213 ILJ458749:ILT458749 ILJ524285:ILT524285 ILJ589821:ILT589821 ILJ655357:ILT655357 ILJ720893:ILT720893 ILJ786429:ILT786429 ILJ851965:ILT851965 ILJ917501:ILT917501 ILJ983037:ILT983037 IVF5:IVP5 IVF65533:IVP65533 IVF131069:IVP131069 IVF196605:IVP196605 IVF262141:IVP262141 IVF327677:IVP327677 IVF393213:IVP393213 IVF458749:IVP458749 IVF524285:IVP524285 IVF589821:IVP589821 IVF655357:IVP655357 IVF720893:IVP720893 IVF786429:IVP786429 IVF851965:IVP851965 IVF917501:IVP917501 IVF983037:IVP983037 JFB5:JFL5 JFB65533:JFL65533 JFB131069:JFL131069 JFB196605:JFL196605 JFB262141:JFL262141 JFB327677:JFL327677 JFB393213:JFL393213 JFB458749:JFL458749 JFB524285:JFL524285 JFB589821:JFL589821 JFB655357:JFL655357 JFB720893:JFL720893 JFB786429:JFL786429 JFB851965:JFL851965 JFB917501:JFL917501 JFB983037:JFL983037 JOX5:JPH5 JOX65533:JPH65533 JOX131069:JPH131069 JOX196605:JPH196605 JOX262141:JPH262141 JOX327677:JPH327677 JOX393213:JPH393213 JOX458749:JPH458749 JOX524285:JPH524285 JOX589821:JPH589821 JOX655357:JPH655357 JOX720893:JPH720893 JOX786429:JPH786429 JOX851965:JPH851965 JOX917501:JPH917501 JOX983037:JPH983037 JYT5:JZD5 JYT65533:JZD65533 JYT131069:JZD131069 JYT196605:JZD196605 JYT262141:JZD262141 JYT327677:JZD327677 JYT393213:JZD393213 JYT458749:JZD458749 JYT524285:JZD524285 JYT589821:JZD589821 JYT655357:JZD655357 JYT720893:JZD720893 JYT786429:JZD786429 JYT851965:JZD851965 JYT917501:JZD917501 JYT983037:JZD983037 KIP5:KIZ5 KIP65533:KIZ65533 KIP131069:KIZ131069 KIP196605:KIZ196605 KIP262141:KIZ262141 KIP327677:KIZ327677 KIP393213:KIZ393213 KIP458749:KIZ458749 KIP524285:KIZ524285 KIP589821:KIZ589821 KIP655357:KIZ655357 KIP720893:KIZ720893 KIP786429:KIZ786429 KIP851965:KIZ851965 KIP917501:KIZ917501 KIP983037:KIZ983037 KSL5:KSV5 KSL65533:KSV65533 KSL131069:KSV131069 KSL196605:KSV196605 KSL262141:KSV262141 KSL327677:KSV327677 KSL393213:KSV393213 KSL458749:KSV458749 KSL524285:KSV524285 KSL589821:KSV589821 KSL655357:KSV655357 KSL720893:KSV720893 KSL786429:KSV786429 KSL851965:KSV851965 KSL917501:KSV917501 KSL983037:KSV983037 LCH5:LCR5 LCH65533:LCR65533 LCH131069:LCR131069 LCH196605:LCR196605 LCH262141:LCR262141 LCH327677:LCR327677 LCH393213:LCR393213 LCH458749:LCR458749 LCH524285:LCR524285 LCH589821:LCR589821 LCH655357:LCR655357 LCH720893:LCR720893 LCH786429:LCR786429 LCH851965:LCR851965 LCH917501:LCR917501 LCH983037:LCR983037 LMD5:LMN5 LMD65533:LMN65533 LMD131069:LMN131069 LMD196605:LMN196605 LMD262141:LMN262141 LMD327677:LMN327677 LMD393213:LMN393213 LMD458749:LMN458749 LMD524285:LMN524285 LMD589821:LMN589821 LMD655357:LMN655357 LMD720893:LMN720893 LMD786429:LMN786429 LMD851965:LMN851965 LMD917501:LMN917501 LMD983037:LMN983037 LVZ5:LWJ5 LVZ65533:LWJ65533 LVZ131069:LWJ131069 LVZ196605:LWJ196605 LVZ262141:LWJ262141 LVZ327677:LWJ327677 LVZ393213:LWJ393213 LVZ458749:LWJ458749 LVZ524285:LWJ524285 LVZ589821:LWJ589821 LVZ655357:LWJ655357 LVZ720893:LWJ720893 LVZ786429:LWJ786429 LVZ851965:LWJ851965 LVZ917501:LWJ917501 LVZ983037:LWJ983037 MFV5:MGF5 MFV65533:MGF65533 MFV131069:MGF131069 MFV196605:MGF196605 MFV262141:MGF262141 MFV327677:MGF327677 MFV393213:MGF393213 MFV458749:MGF458749 MFV524285:MGF524285 MFV589821:MGF589821 MFV655357:MGF655357 MFV720893:MGF720893 MFV786429:MGF786429 MFV851965:MGF851965 MFV917501:MGF917501 MFV983037:MGF983037 MPR5:MQB5 MPR65533:MQB65533 MPR131069:MQB131069 MPR196605:MQB196605 MPR262141:MQB262141 MPR327677:MQB327677 MPR393213:MQB393213 MPR458749:MQB458749 MPR524285:MQB524285 MPR589821:MQB589821 MPR655357:MQB655357 MPR720893:MQB720893 MPR786429:MQB786429 MPR851965:MQB851965 MPR917501:MQB917501 MPR983037:MQB983037 MZN5:MZX5 MZN65533:MZX65533 MZN131069:MZX131069 MZN196605:MZX196605 MZN262141:MZX262141 MZN327677:MZX327677 MZN393213:MZX393213 MZN458749:MZX458749 MZN524285:MZX524285 MZN589821:MZX589821 MZN655357:MZX655357 MZN720893:MZX720893 MZN786429:MZX786429 MZN851965:MZX851965 MZN917501:MZX917501 MZN983037:MZX983037 NJJ5:NJT5 NJJ65533:NJT65533 NJJ131069:NJT131069 NJJ196605:NJT196605 NJJ262141:NJT262141 NJJ327677:NJT327677 NJJ393213:NJT393213 NJJ458749:NJT458749 NJJ524285:NJT524285 NJJ589821:NJT589821 NJJ655357:NJT655357 NJJ720893:NJT720893 NJJ786429:NJT786429 NJJ851965:NJT851965 NJJ917501:NJT917501 NJJ983037:NJT983037 NTF5:NTP5 NTF65533:NTP65533 NTF131069:NTP131069 NTF196605:NTP196605 NTF262141:NTP262141 NTF327677:NTP327677 NTF393213:NTP393213 NTF458749:NTP458749 NTF524285:NTP524285 NTF589821:NTP589821 NTF655357:NTP655357 NTF720893:NTP720893 NTF786429:NTP786429 NTF851965:NTP851965 NTF917501:NTP917501 NTF983037:NTP983037 ODB5:ODL5 ODB65533:ODL65533 ODB131069:ODL131069 ODB196605:ODL196605 ODB262141:ODL262141 ODB327677:ODL327677 ODB393213:ODL393213 ODB458749:ODL458749 ODB524285:ODL524285 ODB589821:ODL589821 ODB655357:ODL655357 ODB720893:ODL720893 ODB786429:ODL786429 ODB851965:ODL851965 ODB917501:ODL917501 ODB983037:ODL983037 OMX5:ONH5 OMX65533:ONH65533 OMX131069:ONH131069 OMX196605:ONH196605 OMX262141:ONH262141 OMX327677:ONH327677 OMX393213:ONH393213 OMX458749:ONH458749 OMX524285:ONH524285 OMX589821:ONH589821 OMX655357:ONH655357 OMX720893:ONH720893 OMX786429:ONH786429 OMX851965:ONH851965 OMX917501:ONH917501 OMX983037:ONH983037 OWT5:OXD5 OWT65533:OXD65533 OWT131069:OXD131069 OWT196605:OXD196605 OWT262141:OXD262141 OWT327677:OXD327677 OWT393213:OXD393213 OWT458749:OXD458749 OWT524285:OXD524285 OWT589821:OXD589821 OWT655357:OXD655357 OWT720893:OXD720893 OWT786429:OXD786429 OWT851965:OXD851965 OWT917501:OXD917501 OWT983037:OXD983037 PGP5:PGZ5 PGP65533:PGZ65533 PGP131069:PGZ131069 PGP196605:PGZ196605 PGP262141:PGZ262141 PGP327677:PGZ327677 PGP393213:PGZ393213 PGP458749:PGZ458749 PGP524285:PGZ524285 PGP589821:PGZ589821 PGP655357:PGZ655357 PGP720893:PGZ720893 PGP786429:PGZ786429 PGP851965:PGZ851965 PGP917501:PGZ917501 PGP983037:PGZ983037 PQL5:PQV5 PQL65533:PQV65533 PQL131069:PQV131069 PQL196605:PQV196605 PQL262141:PQV262141 PQL327677:PQV327677 PQL393213:PQV393213 PQL458749:PQV458749 PQL524285:PQV524285 PQL589821:PQV589821 PQL655357:PQV655357 PQL720893:PQV720893 PQL786429:PQV786429 PQL851965:PQV851965 PQL917501:PQV917501 PQL983037:PQV983037 QAH5:QAR5 QAH65533:QAR65533 QAH131069:QAR131069 QAH196605:QAR196605 QAH262141:QAR262141 QAH327677:QAR327677 QAH393213:QAR393213 QAH458749:QAR458749 QAH524285:QAR524285 QAH589821:QAR589821 QAH655357:QAR655357 QAH720893:QAR720893 QAH786429:QAR786429 QAH851965:QAR851965 QAH917501:QAR917501 QAH983037:QAR983037 QKD5:QKN5 QKD65533:QKN65533 QKD131069:QKN131069 QKD196605:QKN196605 QKD262141:QKN262141 QKD327677:QKN327677 QKD393213:QKN393213 QKD458749:QKN458749 QKD524285:QKN524285 QKD589821:QKN589821 QKD655357:QKN655357 QKD720893:QKN720893 QKD786429:QKN786429 QKD851965:QKN851965 QKD917501:QKN917501 QKD983037:QKN983037 QTZ5:QUJ5 QTZ65533:QUJ65533 QTZ131069:QUJ131069 QTZ196605:QUJ196605 QTZ262141:QUJ262141 QTZ327677:QUJ327677 QTZ393213:QUJ393213 QTZ458749:QUJ458749 QTZ524285:QUJ524285 QTZ589821:QUJ589821 QTZ655357:QUJ655357 QTZ720893:QUJ720893 QTZ786429:QUJ786429 QTZ851965:QUJ851965 QTZ917501:QUJ917501 QTZ983037:QUJ983037 RDV5:REF5 RDV65533:REF65533 RDV131069:REF131069 RDV196605:REF196605 RDV262141:REF262141 RDV327677:REF327677 RDV393213:REF393213 RDV458749:REF458749 RDV524285:REF524285 RDV589821:REF589821 RDV655357:REF655357 RDV720893:REF720893 RDV786429:REF786429 RDV851965:REF851965 RDV917501:REF917501 RDV983037:REF983037 RNR5:ROB5 RNR65533:ROB65533 RNR131069:ROB131069 RNR196605:ROB196605 RNR262141:ROB262141 RNR327677:ROB327677 RNR393213:ROB393213 RNR458749:ROB458749 RNR524285:ROB524285 RNR589821:ROB589821 RNR655357:ROB655357 RNR720893:ROB720893 RNR786429:ROB786429 RNR851965:ROB851965 RNR917501:ROB917501 RNR983037:ROB983037 RXN5:RXX5 RXN65533:RXX65533 RXN131069:RXX131069 RXN196605:RXX196605 RXN262141:RXX262141 RXN327677:RXX327677 RXN393213:RXX393213 RXN458749:RXX458749 RXN524285:RXX524285 RXN589821:RXX589821 RXN655357:RXX655357 RXN720893:RXX720893 RXN786429:RXX786429 RXN851965:RXX851965 RXN917501:RXX917501 RXN983037:RXX983037 SHJ5:SHT5 SHJ65533:SHT65533 SHJ131069:SHT131069 SHJ196605:SHT196605 SHJ262141:SHT262141 SHJ327677:SHT327677 SHJ393213:SHT393213 SHJ458749:SHT458749 SHJ524285:SHT524285 SHJ589821:SHT589821 SHJ655357:SHT655357 SHJ720893:SHT720893 SHJ786429:SHT786429 SHJ851965:SHT851965 SHJ917501:SHT917501 SHJ983037:SHT983037 SRF5:SRP5 SRF65533:SRP65533 SRF131069:SRP131069 SRF196605:SRP196605 SRF262141:SRP262141 SRF327677:SRP327677 SRF393213:SRP393213 SRF458749:SRP458749 SRF524285:SRP524285 SRF589821:SRP589821 SRF655357:SRP655357 SRF720893:SRP720893 SRF786429:SRP786429 SRF851965:SRP851965 SRF917501:SRP917501 SRF983037:SRP983037 TBB5:TBL5 TBB65533:TBL65533 TBB131069:TBL131069 TBB196605:TBL196605 TBB262141:TBL262141 TBB327677:TBL327677 TBB393213:TBL393213 TBB458749:TBL458749 TBB524285:TBL524285 TBB589821:TBL589821 TBB655357:TBL655357 TBB720893:TBL720893 TBB786429:TBL786429 TBB851965:TBL851965 TBB917501:TBL917501 TBB983037:TBL983037 TKX5:TLH5 TKX65533:TLH65533 TKX131069:TLH131069 TKX196605:TLH196605 TKX262141:TLH262141 TKX327677:TLH327677 TKX393213:TLH393213 TKX458749:TLH458749 TKX524285:TLH524285 TKX589821:TLH589821 TKX655357:TLH655357 TKX720893:TLH720893 TKX786429:TLH786429 TKX851965:TLH851965 TKX917501:TLH917501 TKX983037:TLH983037 TUT5:TVD5 TUT65533:TVD65533 TUT131069:TVD131069 TUT196605:TVD196605 TUT262141:TVD262141 TUT327677:TVD327677 TUT393213:TVD393213 TUT458749:TVD458749 TUT524285:TVD524285 TUT589821:TVD589821 TUT655357:TVD655357 TUT720893:TVD720893 TUT786429:TVD786429 TUT851965:TVD851965 TUT917501:TVD917501 TUT983037:TVD983037 UEP5:UEZ5 UEP65533:UEZ65533 UEP131069:UEZ131069 UEP196605:UEZ196605 UEP262141:UEZ262141 UEP327677:UEZ327677 UEP393213:UEZ393213 UEP458749:UEZ458749 UEP524285:UEZ524285 UEP589821:UEZ589821 UEP655357:UEZ655357 UEP720893:UEZ720893 UEP786429:UEZ786429 UEP851965:UEZ851965 UEP917501:UEZ917501 UEP983037:UEZ983037 UOL5:UOV5 UOL65533:UOV65533 UOL131069:UOV131069 UOL196605:UOV196605 UOL262141:UOV262141 UOL327677:UOV327677 UOL393213:UOV393213 UOL458749:UOV458749 UOL524285:UOV524285 UOL589821:UOV589821 UOL655357:UOV655357 UOL720893:UOV720893 UOL786429:UOV786429 UOL851965:UOV851965 UOL917501:UOV917501 UOL983037:UOV983037 UYH5:UYR5 UYH65533:UYR65533 UYH131069:UYR131069 UYH196605:UYR196605 UYH262141:UYR262141 UYH327677:UYR327677 UYH393213:UYR393213 UYH458749:UYR458749 UYH524285:UYR524285 UYH589821:UYR589821 UYH655357:UYR655357 UYH720893:UYR720893 UYH786429:UYR786429 UYH851965:UYR851965 UYH917501:UYR917501 UYH983037:UYR983037 VID5:VIN5 VID65533:VIN65533 VID131069:VIN131069 VID196605:VIN196605 VID262141:VIN262141 VID327677:VIN327677 VID393213:VIN393213 VID458749:VIN458749 VID524285:VIN524285 VID589821:VIN589821 VID655357:VIN655357 VID720893:VIN720893 VID786429:VIN786429 VID851965:VIN851965 VID917501:VIN917501 VID983037:VIN983037 VRZ5:VSJ5 VRZ65533:VSJ65533 VRZ131069:VSJ131069 VRZ196605:VSJ196605 VRZ262141:VSJ262141 VRZ327677:VSJ327677 VRZ393213:VSJ393213 VRZ458749:VSJ458749 VRZ524285:VSJ524285 VRZ589821:VSJ589821 VRZ655357:VSJ655357 VRZ720893:VSJ720893 VRZ786429:VSJ786429 VRZ851965:VSJ851965 VRZ917501:VSJ917501 VRZ983037:VSJ983037 WBV5:WCF5 WBV65533:WCF65533 WBV131069:WCF131069 WBV196605:WCF196605 WBV262141:WCF262141 WBV327677:WCF327677 WBV393213:WCF393213 WBV458749:WCF458749 WBV524285:WCF524285 WBV589821:WCF589821 WBV655357:WCF655357 WBV720893:WCF720893 WBV786429:WCF786429 WBV851965:WCF851965 WBV917501:WCF917501 WBV983037:WCF983037 WLR5:WMB5 WLR65533:WMB65533 WLR131069:WMB131069 WLR196605:WMB196605 WLR262141:WMB262141 WLR327677:WMB327677 WLR393213:WMB393213 WLR458749:WMB458749 WLR524285:WMB524285 WLR589821:WMB589821 WLR655357:WMB655357 WLR720893:WMB720893 WLR786429:WMB786429 WLR851965:WMB851965 WLR917501:WMB917501 WLR983037:WMB983037 WVN5:WVX5 WVN65533:WVX65533 WVN131069:WVX131069 WVN196605:WVX196605 WVN262141:WVX262141 WVN327677:WVX327677 WVN393213:WVX393213 WVN458749:WVX458749 WVN524285:WVX524285 WVN589821:WVX589821 WVN655357:WVX655357 WVN720893:WVX720893 WVN786429:WVX786429 WVN851965:WVX851965 WVN917501:WVX917501 WVN983037:WVX983037" showDropDown="0" showInputMessage="1" showErrorMessage="1" allowBlank="1" type="list">
      <formula1>INDIRECT(""&amp;D5)</formula1>
    </dataValidation>
    <dataValidation sqref="JM5 JM65533 JM131069 JM196605 JM262141 JM327677 JM393213 JM458749 JM524285 JM589821 JM655357 JM720893 JM786429 JM851965 JM917501 JM983037 TI5 TI65533 TI131069 TI196605 TI262141 TI327677 TI393213 TI458749 TI524285 TI589821 TI655357 TI720893 TI786429 TI851965 TI917501 TI983037 ADE5 ADE65533 ADE131069 ADE196605 ADE262141 ADE327677 ADE393213 ADE458749 ADE524285 ADE589821 ADE655357 ADE720893 ADE786429 ADE851965 ADE917501 ADE983037 ANA5 ANA65533 ANA131069 ANA196605 ANA262141 ANA327677 ANA393213 ANA458749 ANA524285 ANA589821 ANA655357 ANA720893 ANA786429 ANA851965 ANA917501 ANA983037 AWW5 AWW65533 AWW131069 AWW196605 AWW262141 AWW327677 AWW393213 AWW458749 AWW524285 AWW589821 AWW655357 AWW720893 AWW786429 AWW851965 AWW917501 AWW983037 BGS5 BGS65533 BGS131069 BGS196605 BGS262141 BGS327677 BGS393213 BGS458749 BGS524285 BGS589821 BGS655357 BGS720893 BGS786429 BGS851965 BGS917501 BGS983037 BQO5 BQO65533 BQO131069 BQO196605 BQO262141 BQO327677 BQO393213 BQO458749 BQO524285 BQO589821 BQO655357 BQO720893 BQO786429 BQO851965 BQO917501 BQO983037 CAK5 CAK65533 CAK131069 CAK196605 CAK262141 CAK327677 CAK393213 CAK458749 CAK524285 CAK589821 CAK655357 CAK720893 CAK786429 CAK851965 CAK917501 CAK983037 CKG5 CKG65533 CKG131069 CKG196605 CKG262141 CKG327677 CKG393213 CKG458749 CKG524285 CKG589821 CKG655357 CKG720893 CKG786429 CKG851965 CKG917501 CKG983037 CUC5 CUC65533 CUC131069 CUC196605 CUC262141 CUC327677 CUC393213 CUC458749 CUC524285 CUC589821 CUC655357 CUC720893 CUC786429 CUC851965 CUC917501 CUC983037 DDY5 DDY65533 DDY131069 DDY196605 DDY262141 DDY327677 DDY393213 DDY458749 DDY524285 DDY589821 DDY655357 DDY720893 DDY786429 DDY851965 DDY917501 DDY983037 DNU5 DNU65533 DNU131069 DNU196605 DNU262141 DNU327677 DNU393213 DNU458749 DNU524285 DNU589821 DNU655357 DNU720893 DNU786429 DNU851965 DNU917501 DNU983037 DXQ5 DXQ65533 DXQ131069 DXQ196605 DXQ262141 DXQ327677 DXQ393213 DXQ458749 DXQ524285 DXQ589821 DXQ655357 DXQ720893 DXQ786429 DXQ851965 DXQ917501 DXQ983037 EHM5 EHM65533 EHM131069 EHM196605 EHM262141 EHM327677 EHM393213 EHM458749 EHM524285 EHM589821 EHM655357 EHM720893 EHM786429 EHM851965 EHM917501 EHM983037 ERI5 ERI65533 ERI131069 ERI196605 ERI262141 ERI327677 ERI393213 ERI458749 ERI524285 ERI589821 ERI655357 ERI720893 ERI786429 ERI851965 ERI917501 ERI983037 FBE5 FBE65533 FBE131069 FBE196605 FBE262141 FBE327677 FBE393213 FBE458749 FBE524285 FBE589821 FBE655357 FBE720893 FBE786429 FBE851965 FBE917501 FBE983037 FLA5 FLA65533 FLA131069 FLA196605 FLA262141 FLA327677 FLA393213 FLA458749 FLA524285 FLA589821 FLA655357 FLA720893 FLA786429 FLA851965 FLA917501 FLA983037 FUW5 FUW65533 FUW131069 FUW196605 FUW262141 FUW327677 FUW393213 FUW458749 FUW524285 FUW589821 FUW655357 FUW720893 FUW786429 FUW851965 FUW917501 FUW983037 GES5 GES65533 GES131069 GES196605 GES262141 GES327677 GES393213 GES458749 GES524285 GES589821 GES655357 GES720893 GES786429 GES851965 GES917501 GES983037 GOO5 GOO65533 GOO131069 GOO196605 GOO262141 GOO327677 GOO393213 GOO458749 GOO524285 GOO589821 GOO655357 GOO720893 GOO786429 GOO851965 GOO917501 GOO983037 GYK5 GYK65533 GYK131069 GYK196605 GYK262141 GYK327677 GYK393213 GYK458749 GYK524285 GYK589821 GYK655357 GYK720893 GYK786429 GYK851965 GYK917501 GYK983037 HIG5 HIG65533 HIG131069 HIG196605 HIG262141 HIG327677 HIG393213 HIG458749 HIG524285 HIG589821 HIG655357 HIG720893 HIG786429 HIG851965 HIG917501 HIG983037 HSC5 HSC65533 HSC131069 HSC196605 HSC262141 HSC327677 HSC393213 HSC458749 HSC524285 HSC589821 HSC655357 HSC720893 HSC786429 HSC851965 HSC917501 HSC983037 IBY5 IBY65533 IBY131069 IBY196605 IBY262141 IBY327677 IBY393213 IBY458749 IBY524285 IBY589821 IBY655357 IBY720893 IBY786429 IBY851965 IBY917501 IBY983037 ILU5 ILU65533 ILU131069 ILU196605 ILU262141 ILU327677 ILU393213 ILU458749 ILU524285 ILU589821 ILU655357 ILU720893 ILU786429 ILU851965 ILU917501 ILU983037 IVQ5 IVQ65533 IVQ131069 IVQ196605 IVQ262141 IVQ327677 IVQ393213 IVQ458749 IVQ524285 IVQ589821 IVQ655357 IVQ720893 IVQ786429 IVQ851965 IVQ917501 IVQ983037 JFM5 JFM65533 JFM131069 JFM196605 JFM262141 JFM327677 JFM393213 JFM458749 JFM524285 JFM589821 JFM655357 JFM720893 JFM786429 JFM851965 JFM917501 JFM983037 JPI5 JPI65533 JPI131069 JPI196605 JPI262141 JPI327677 JPI393213 JPI458749 JPI524285 JPI589821 JPI655357 JPI720893 JPI786429 JPI851965 JPI917501 JPI983037 JZE5 JZE65533 JZE131069 JZE196605 JZE262141 JZE327677 JZE393213 JZE458749 JZE524285 JZE589821 JZE655357 JZE720893 JZE786429 JZE851965 JZE917501 JZE983037 KJA5 KJA65533 KJA131069 KJA196605 KJA262141 KJA327677 KJA393213 KJA458749 KJA524285 KJA589821 KJA655357 KJA720893 KJA786429 KJA851965 KJA917501 KJA983037 KSW5 KSW65533 KSW131069 KSW196605 KSW262141 KSW327677 KSW393213 KSW458749 KSW524285 KSW589821 KSW655357 KSW720893 KSW786429 KSW851965 KSW917501 KSW983037 LCS5 LCS65533 LCS131069 LCS196605 LCS262141 LCS327677 LCS393213 LCS458749 LCS524285 LCS589821 LCS655357 LCS720893 LCS786429 LCS851965 LCS917501 LCS983037 LMO5 LMO65533 LMO131069 LMO196605 LMO262141 LMO327677 LMO393213 LMO458749 LMO524285 LMO589821 LMO655357 LMO720893 LMO786429 LMO851965 LMO917501 LMO983037 LWK5 LWK65533 LWK131069 LWK196605 LWK262141 LWK327677 LWK393213 LWK458749 LWK524285 LWK589821 LWK655357 LWK720893 LWK786429 LWK851965 LWK917501 LWK983037 MGG5 MGG65533 MGG131069 MGG196605 MGG262141 MGG327677 MGG393213 MGG458749 MGG524285 MGG589821 MGG655357 MGG720893 MGG786429 MGG851965 MGG917501 MGG983037 MQC5 MQC65533 MQC131069 MQC196605 MQC262141 MQC327677 MQC393213 MQC458749 MQC524285 MQC589821 MQC655357 MQC720893 MQC786429 MQC851965 MQC917501 MQC983037 MZY5 MZY65533 MZY131069 MZY196605 MZY262141 MZY327677 MZY393213 MZY458749 MZY524285 MZY589821 MZY655357 MZY720893 MZY786429 MZY851965 MZY917501 MZY983037 NJU5 NJU65533 NJU131069 NJU196605 NJU262141 NJU327677 NJU393213 NJU458749 NJU524285 NJU589821 NJU655357 NJU720893 NJU786429 NJU851965 NJU917501 NJU983037 NTQ5 NTQ65533 NTQ131069 NTQ196605 NTQ262141 NTQ327677 NTQ393213 NTQ458749 NTQ524285 NTQ589821 NTQ655357 NTQ720893 NTQ786429 NTQ851965 NTQ917501 NTQ983037 ODM5 ODM65533 ODM131069 ODM196605 ODM262141 ODM327677 ODM393213 ODM458749 ODM524285 ODM589821 ODM655357 ODM720893 ODM786429 ODM851965 ODM917501 ODM983037 ONI5 ONI65533 ONI131069 ONI196605 ONI262141 ONI327677 ONI393213 ONI458749 ONI524285 ONI589821 ONI655357 ONI720893 ONI786429 ONI851965 ONI917501 ONI983037 OXE5 OXE65533 OXE131069 OXE196605 OXE262141 OXE327677 OXE393213 OXE458749 OXE524285 OXE589821 OXE655357 OXE720893 OXE786429 OXE851965 OXE917501 OXE983037 PHA5 PHA65533 PHA131069 PHA196605 PHA262141 PHA327677 PHA393213 PHA458749 PHA524285 PHA589821 PHA655357 PHA720893 PHA786429 PHA851965 PHA917501 PHA983037 PQW5 PQW65533 PQW131069 PQW196605 PQW262141 PQW327677 PQW393213 PQW458749 PQW524285 PQW589821 PQW655357 PQW720893 PQW786429 PQW851965 PQW917501 PQW983037 QAS5 QAS65533 QAS131069 QAS196605 QAS262141 QAS327677 QAS393213 QAS458749 QAS524285 QAS589821 QAS655357 QAS720893 QAS786429 QAS851965 QAS917501 QAS983037 QKO5 QKO65533 QKO131069 QKO196605 QKO262141 QKO327677 QKO393213 QKO458749 QKO524285 QKO589821 QKO655357 QKO720893 QKO786429 QKO851965 QKO917501 QKO983037 QUK5 QUK65533 QUK131069 QUK196605 QUK262141 QUK327677 QUK393213 QUK458749 QUK524285 QUK589821 QUK655357 QUK720893 QUK786429 QUK851965 QUK917501 QUK983037 REG5 REG65533 REG131069 REG196605 REG262141 REG327677 REG393213 REG458749 REG524285 REG589821 REG655357 REG720893 REG786429 REG851965 REG917501 REG983037 ROC5 ROC65533 ROC131069 ROC196605 ROC262141 ROC327677 ROC393213 ROC458749 ROC524285 ROC589821 ROC655357 ROC720893 ROC786429 ROC851965 ROC917501 ROC983037 RXY5 RXY65533 RXY131069 RXY196605 RXY262141 RXY327677 RXY393213 RXY458749 RXY524285 RXY589821 RXY655357 RXY720893 RXY786429 RXY851965 RXY917501 RXY983037 SHU5 SHU65533 SHU131069 SHU196605 SHU262141 SHU327677 SHU393213 SHU458749 SHU524285 SHU589821 SHU655357 SHU720893 SHU786429 SHU851965 SHU917501 SHU983037 SRQ5 SRQ65533 SRQ131069 SRQ196605 SRQ262141 SRQ327677 SRQ393213 SRQ458749 SRQ524285 SRQ589821 SRQ655357 SRQ720893 SRQ786429 SRQ851965 SRQ917501 SRQ983037 TBM5 TBM65533 TBM131069 TBM196605 TBM262141 TBM327677 TBM393213 TBM458749 TBM524285 TBM589821 TBM655357 TBM720893 TBM786429 TBM851965 TBM917501 TBM983037 TLI5 TLI65533 TLI131069 TLI196605 TLI262141 TLI327677 TLI393213 TLI458749 TLI524285 TLI589821 TLI655357 TLI720893 TLI786429 TLI851965 TLI917501 TLI983037 TVE5 TVE65533 TVE131069 TVE196605 TVE262141 TVE327677 TVE393213 TVE458749 TVE524285 TVE589821 TVE655357 TVE720893 TVE786429 TVE851965 TVE917501 TVE983037 UFA5 UFA65533 UFA131069 UFA196605 UFA262141 UFA327677 UFA393213 UFA458749 UFA524285 UFA589821 UFA655357 UFA720893 UFA786429 UFA851965 UFA917501 UFA983037 UOW5 UOW65533 UOW131069 UOW196605 UOW262141 UOW327677 UOW393213 UOW458749 UOW524285 UOW589821 UOW655357 UOW720893 UOW786429 UOW851965 UOW917501 UOW983037 UYS5 UYS65533 UYS131069 UYS196605 UYS262141 UYS327677 UYS393213 UYS458749 UYS524285 UYS589821 UYS655357 UYS720893 UYS786429 UYS851965 UYS917501 UYS983037 VIO5 VIO65533 VIO131069 VIO196605 VIO262141 VIO327677 VIO393213 VIO458749 VIO524285 VIO589821 VIO655357 VIO720893 VIO786429 VIO851965 VIO917501 VIO983037 VSK5 VSK65533 VSK131069 VSK196605 VSK262141 VSK327677 VSK393213 VSK458749 VSK524285 VSK589821 VSK655357 VSK720893 VSK786429 VSK851965 VSK917501 VSK983037 WCG5 WCG65533 WCG131069 WCG196605 WCG262141 WCG327677 WCG393213 WCG458749 WCG524285 WCG589821 WCG655357 WCG720893 WCG786429 WCG851965 WCG917501 WCG983037 WMC5 WMC65533 WMC131069 WMC196605 WMC262141 WMC327677 WMC393213 WMC458749 WMC524285 WMC589821 WMC655357 WMC720893 WMC786429 WMC851965 WMC917501 WMC983037 WVY5 WVY65533 WVY131069 WVY196605 WVY262141 WVY327677 WVY393213 WVY458749 WVY524285 WVY589821 WVY655357 WVY720893 WVY786429 WVY851965 WVY917501 WVY983037" showDropDown="0" showInputMessage="1" showErrorMessage="1" allowBlank="1" type="list">
      <formula1>INDIRECT(""&amp;JE5)</formula1>
    </dataValidation>
  </dataValidations>
  <pageMargins left="0.49" right="0.46" top="0.62" bottom="0.3937007874015748" header="0.3149606299212598" footer="0.3149606299212598"/>
  <pageSetup orientation="portrait" paperSize="9" verticalDpi="4294967293"/>
  <colBreaks count="1" manualBreakCount="1">
    <brk id="23" min="0" max="42" man="1"/>
  </colBreaks>
</worksheet>
</file>

<file path=xl/worksheets/sheet2.xml><?xml version="1.0" encoding="utf-8"?>
<worksheet xmlns="http://schemas.openxmlformats.org/spreadsheetml/2006/main">
  <sheetPr codeName="Sheet5">
    <tabColor theme="9" tint="-0.499984740745262"/>
    <outlinePr summaryBelow="1" summaryRight="1"/>
    <pageSetUpPr fitToPage="1"/>
  </sheetPr>
  <dimension ref="A1:AG99"/>
  <sheetViews>
    <sheetView showZeros="0" zoomScale="85" zoomScaleNormal="85" workbookViewId="0">
      <pane xSplit="2" ySplit="3" topLeftCell="C46" activePane="bottomRight" state="frozen"/>
      <selection activeCell="L2" sqref="L2"/>
      <selection pane="topRight" activeCell="L2" sqref="L2"/>
      <selection pane="bottomLeft" activeCell="L2" sqref="L2"/>
      <selection pane="bottomRight" activeCell="E1" sqref="E1:P1"/>
    </sheetView>
  </sheetViews>
  <sheetFormatPr baseColWidth="8" defaultColWidth="9" defaultRowHeight="13.2"/>
  <cols>
    <col width="7.6640625" customWidth="1" style="215" min="1" max="1"/>
    <col width="3" customWidth="1" style="215" min="2" max="2"/>
    <col width="4.109375" customWidth="1" style="173" min="3" max="3"/>
    <col width="2.109375" customWidth="1" style="215" min="4" max="4"/>
    <col width="7.6640625" customWidth="1" style="215" min="5" max="5"/>
    <col width="3.109375" customWidth="1" style="215" min="6" max="6"/>
    <col width="4.109375" customWidth="1" style="173" min="7" max="7"/>
    <col width="2.109375" customWidth="1" style="215" min="8" max="8"/>
    <col width="7.6640625" customWidth="1" style="215" min="9" max="9"/>
    <col width="3.109375" customWidth="1" style="215" min="10" max="10"/>
    <col width="4.109375" customWidth="1" style="173" min="11" max="11"/>
    <col width="2.109375" customWidth="1" style="215" min="12" max="12"/>
    <col width="7.6640625" customWidth="1" style="215" min="13" max="13"/>
    <col width="3.109375" customWidth="1" style="215" min="14" max="14"/>
    <col width="4.109375" customWidth="1" style="173" min="15" max="15"/>
    <col width="2.109375" customWidth="1" style="215" min="16" max="16"/>
    <col width="7.6640625" customWidth="1" style="215" min="17" max="17"/>
    <col width="3.109375" customWidth="1" style="215" min="18" max="18"/>
    <col width="4.109375" customWidth="1" style="173" min="19" max="19"/>
    <col width="2.109375" customWidth="1" style="215" min="20" max="20"/>
    <col width="7.6640625" customWidth="1" style="215" min="21" max="21"/>
    <col width="3.109375" customWidth="1" style="215" min="22" max="22"/>
    <col width="4.109375" customWidth="1" style="173" min="23" max="23"/>
    <col width="2.109375" customWidth="1" style="215" min="24" max="24"/>
    <col width="7.6640625" customWidth="1" style="215" min="25" max="25"/>
    <col width="3.109375" customWidth="1" style="215" min="26" max="26"/>
    <col width="4.109375" customWidth="1" style="215" min="27" max="27"/>
    <col width="4.21875" customWidth="1" style="215" min="28" max="28"/>
    <col width="3.33203125" customWidth="1" style="215" min="29" max="29"/>
    <col width="5.6640625" customWidth="1" style="217" min="30" max="30"/>
    <col width="4.77734375" customWidth="1" style="215" min="31" max="31"/>
    <col width="6.33203125" customWidth="1" style="215" min="32" max="32"/>
    <col width="4.33203125" customWidth="1" style="215" min="33" max="33"/>
    <col width="7.109375" customWidth="1" style="215" min="34" max="34"/>
    <col width="9" customWidth="1" style="215" min="35" max="16384"/>
  </cols>
  <sheetData>
    <row r="1" ht="28.2" customHeight="1" s="528">
      <c r="A1" s="516">
        <f>NOW()</f>
        <v/>
      </c>
      <c r="E1" s="517" t="n"/>
      <c r="Q1" s="518" t="n"/>
      <c r="T1" s="519" t="inlineStr">
        <is>
          <t>先生時間割</t>
        </is>
      </c>
      <c r="Z1" s="231" t="n"/>
      <c r="AD1" s="230" t="n"/>
      <c r="AE1" s="229" t="n"/>
    </row>
    <row r="2" ht="9.75" customHeight="1" s="528" thickBot="1">
      <c r="A2" s="232" t="n"/>
      <c r="B2" s="232" t="n"/>
      <c r="C2" s="520" t="n"/>
      <c r="D2" s="547" t="n"/>
      <c r="E2" s="547" t="n"/>
      <c r="F2" s="547" t="n"/>
      <c r="G2" s="547" t="n"/>
      <c r="H2" s="547" t="n"/>
      <c r="I2" s="547" t="n"/>
      <c r="J2" s="547" t="n"/>
      <c r="K2" s="547" t="n"/>
      <c r="L2" s="547" t="n"/>
      <c r="M2" s="547" t="n"/>
      <c r="N2" s="547" t="n"/>
      <c r="O2" s="547" t="n"/>
      <c r="P2" s="547" t="n"/>
      <c r="Q2" s="547" t="n"/>
      <c r="R2" s="547" t="n"/>
      <c r="S2" s="547" t="n"/>
      <c r="T2" s="547" t="n"/>
      <c r="U2" s="547" t="n"/>
      <c r="V2" s="547" t="n"/>
      <c r="W2" s="547" t="n"/>
      <c r="X2" s="547" t="n"/>
      <c r="Y2" s="547" t="n"/>
      <c r="Z2" s="547" t="n"/>
      <c r="AB2" s="227" t="n"/>
      <c r="AD2" s="226" t="n"/>
      <c r="AE2" s="225" t="n"/>
    </row>
    <row r="3" ht="15" customHeight="1" s="528" thickBot="1">
      <c r="A3" s="224" t="n"/>
      <c r="B3" s="224" t="n"/>
      <c r="C3" s="562" t="n"/>
      <c r="D3" s="530" t="n"/>
      <c r="E3" s="530" t="n"/>
      <c r="F3" s="563" t="n"/>
      <c r="G3" s="562" t="n"/>
      <c r="H3" s="530" t="n"/>
      <c r="I3" s="530" t="n"/>
      <c r="J3" s="563" t="n"/>
      <c r="K3" s="562" t="n"/>
      <c r="L3" s="530" t="n"/>
      <c r="M3" s="530" t="n"/>
      <c r="N3" s="563" t="n"/>
      <c r="O3" s="524" t="n"/>
      <c r="P3" s="530" t="n"/>
      <c r="Q3" s="530" t="n"/>
      <c r="R3" s="563" t="n"/>
      <c r="S3" s="524" t="n"/>
      <c r="T3" s="530" t="n"/>
      <c r="U3" s="530" t="n"/>
      <c r="V3" s="563" t="n"/>
      <c r="W3" s="562" t="n"/>
      <c r="X3" s="530" t="n"/>
      <c r="Y3" s="530" t="n"/>
      <c r="Z3" s="563" t="n"/>
      <c r="AB3" s="215">
        <f>SUM(AB4:AB99)</f>
        <v/>
      </c>
      <c r="AD3" s="564" t="n"/>
      <c r="AE3" s="222" t="n"/>
    </row>
    <row r="4" ht="14.4" customHeight="1" s="528">
      <c r="A4" s="515" t="n"/>
      <c r="B4" s="565" t="n"/>
      <c r="C4" s="185" t="n"/>
      <c r="D4" s="184" t="n"/>
      <c r="E4" s="183" t="n"/>
      <c r="F4" s="182" t="n"/>
      <c r="G4" s="185" t="n"/>
      <c r="H4" s="184" t="n"/>
      <c r="I4" s="183" t="n"/>
      <c r="J4" s="182" t="n"/>
      <c r="K4" s="185" t="n"/>
      <c r="L4" s="184" t="n"/>
      <c r="M4" s="183" t="n"/>
      <c r="N4" s="182" t="n"/>
      <c r="O4" s="185" t="n"/>
      <c r="P4" s="184" t="n"/>
      <c r="Q4" s="183" t="n"/>
      <c r="R4" s="182" t="n"/>
      <c r="S4" s="185" t="n"/>
      <c r="T4" s="184" t="n"/>
      <c r="U4" s="183" t="n"/>
      <c r="V4" s="182" t="n"/>
      <c r="W4" s="185" t="n"/>
      <c r="X4" s="184" t="n"/>
      <c r="Y4" s="183" t="n"/>
      <c r="Z4" s="182" t="n"/>
      <c r="AB4" s="215" t="n"/>
      <c r="AC4" s="215" t="n"/>
      <c r="AD4" s="564" t="n"/>
      <c r="AE4" s="222" t="n"/>
      <c r="AF4" s="215" t="n"/>
    </row>
    <row r="5">
      <c r="B5" s="566" t="n"/>
      <c r="C5" s="214" t="n"/>
      <c r="D5" s="191" t="n"/>
      <c r="E5" s="190" t="n"/>
      <c r="F5" s="189" t="n"/>
      <c r="G5" s="214" t="n"/>
      <c r="H5" s="191" t="n"/>
      <c r="I5" s="190" t="n"/>
      <c r="J5" s="189" t="n"/>
      <c r="K5" s="214" t="n"/>
      <c r="L5" s="191" t="n"/>
      <c r="M5" s="190" t="n"/>
      <c r="N5" s="189" t="n"/>
      <c r="O5" s="214" t="n"/>
      <c r="P5" s="191" t="n"/>
      <c r="Q5" s="190" t="n"/>
      <c r="R5" s="189" t="n"/>
      <c r="S5" s="214" t="n"/>
      <c r="T5" s="191" t="n"/>
      <c r="U5" s="190" t="n"/>
      <c r="V5" s="189" t="n"/>
      <c r="W5" s="214" t="n"/>
      <c r="X5" s="191" t="n"/>
      <c r="Y5" s="190" t="n"/>
      <c r="Z5" s="189" t="n"/>
      <c r="AB5" s="215" t="n"/>
      <c r="AC5" s="215" t="n"/>
      <c r="AD5" s="215" t="n"/>
      <c r="AE5" s="215" t="n"/>
      <c r="AF5" s="567" t="n"/>
      <c r="AG5" s="218" t="n"/>
    </row>
    <row r="6">
      <c r="A6" s="515" t="n"/>
      <c r="B6" s="565" t="n"/>
      <c r="C6" s="185" t="n"/>
      <c r="D6" s="213" t="n"/>
      <c r="E6" s="212" t="n"/>
      <c r="F6" s="211" t="n"/>
      <c r="G6" s="185" t="n"/>
      <c r="H6" s="184" t="n"/>
      <c r="I6" s="183" t="n"/>
      <c r="J6" s="182" t="n"/>
      <c r="K6" s="185" t="n"/>
      <c r="L6" s="184" t="n"/>
      <c r="M6" s="183" t="n"/>
      <c r="N6" s="182" t="n"/>
      <c r="O6" s="185" t="n"/>
      <c r="P6" s="184" t="n"/>
      <c r="Q6" s="183" t="n"/>
      <c r="R6" s="182" t="n"/>
      <c r="S6" s="185" t="n"/>
      <c r="T6" s="184" t="n"/>
      <c r="U6" s="183" t="n"/>
      <c r="V6" s="182" t="n"/>
      <c r="W6" s="185" t="n"/>
      <c r="X6" s="184" t="n"/>
      <c r="Y6" s="183" t="n"/>
      <c r="Z6" s="182" t="n"/>
      <c r="AB6" s="215" t="n"/>
      <c r="AC6" s="215" t="n"/>
      <c r="AD6" s="215" t="n"/>
      <c r="AE6" s="215" t="n"/>
      <c r="AF6" s="567" t="n"/>
      <c r="AG6" s="218" t="n"/>
    </row>
    <row r="7">
      <c r="B7" s="566" t="n"/>
      <c r="C7" s="214" t="n"/>
      <c r="D7" s="221" t="n"/>
      <c r="E7" s="220" t="n"/>
      <c r="F7" s="219" t="n"/>
      <c r="G7" s="214" t="n"/>
      <c r="H7" s="191" t="n"/>
      <c r="I7" s="190" t="n"/>
      <c r="J7" s="189" t="n"/>
      <c r="K7" s="214" t="n"/>
      <c r="L7" s="191" t="n"/>
      <c r="M7" s="190" t="n"/>
      <c r="N7" s="189" t="n"/>
      <c r="O7" s="214" t="n"/>
      <c r="P7" s="191" t="n"/>
      <c r="Q7" s="190" t="n"/>
      <c r="R7" s="189" t="n"/>
      <c r="S7" s="214" t="n"/>
      <c r="T7" s="191" t="n"/>
      <c r="U7" s="190" t="n"/>
      <c r="V7" s="189" t="n"/>
      <c r="W7" s="214" t="n"/>
      <c r="X7" s="191" t="n"/>
      <c r="Y7" s="190" t="n"/>
      <c r="Z7" s="189" t="n"/>
      <c r="AB7" s="215" t="n"/>
      <c r="AC7" s="215" t="n"/>
      <c r="AD7" s="215" t="n"/>
      <c r="AE7" s="215" t="n"/>
      <c r="AF7" s="567" t="n"/>
      <c r="AG7" s="218" t="n"/>
    </row>
    <row r="8" ht="15.75" customHeight="1" s="528">
      <c r="A8" s="515" t="n"/>
      <c r="B8" s="565" t="n"/>
      <c r="C8" s="185" t="n"/>
      <c r="D8" s="213" t="n"/>
      <c r="E8" s="212" t="n"/>
      <c r="F8" s="211" t="n"/>
      <c r="G8" s="185" t="n"/>
      <c r="H8" s="184" t="n"/>
      <c r="I8" s="183" t="n"/>
      <c r="J8" s="182" t="n"/>
      <c r="K8" s="185" t="n"/>
      <c r="L8" s="184" t="n"/>
      <c r="M8" s="183" t="n"/>
      <c r="N8" s="182" t="n"/>
      <c r="O8" s="185" t="n"/>
      <c r="P8" s="184" t="n"/>
      <c r="Q8" s="183" t="n"/>
      <c r="R8" s="182" t="n"/>
      <c r="S8" s="185" t="n"/>
      <c r="T8" s="184" t="n"/>
      <c r="U8" s="183" t="n"/>
      <c r="V8" s="182" t="n"/>
      <c r="W8" s="185" t="n"/>
      <c r="X8" s="184" t="n"/>
      <c r="Y8" s="183" t="n"/>
      <c r="Z8" s="182" t="n"/>
      <c r="AB8" s="215" t="n"/>
      <c r="AC8" s="215" t="n"/>
      <c r="AD8" s="215" t="n"/>
      <c r="AE8" s="215" t="n"/>
      <c r="AF8" s="567" t="n"/>
      <c r="AG8" s="218" t="n"/>
    </row>
    <row r="9">
      <c r="B9" s="566" t="n"/>
      <c r="C9" s="214" t="n"/>
      <c r="D9" s="221" t="n"/>
      <c r="E9" s="220" t="n"/>
      <c r="F9" s="219" t="n"/>
      <c r="G9" s="214" t="n"/>
      <c r="H9" s="191" t="n"/>
      <c r="I9" s="190" t="n"/>
      <c r="J9" s="189" t="n"/>
      <c r="K9" s="214" t="n"/>
      <c r="L9" s="191" t="n"/>
      <c r="M9" s="190" t="n"/>
      <c r="N9" s="189" t="n"/>
      <c r="O9" s="214" t="n"/>
      <c r="P9" s="191" t="n"/>
      <c r="Q9" s="190" t="n"/>
      <c r="R9" s="189" t="n"/>
      <c r="S9" s="214" t="n"/>
      <c r="T9" s="191" t="n"/>
      <c r="U9" s="190" t="n"/>
      <c r="V9" s="189" t="n"/>
      <c r="W9" s="214" t="n"/>
      <c r="X9" s="191" t="n"/>
      <c r="Y9" s="190" t="n"/>
      <c r="Z9" s="189" t="n"/>
      <c r="AB9" s="215" t="n"/>
      <c r="AC9" s="215" t="n"/>
      <c r="AD9" s="215" t="n"/>
      <c r="AE9" s="215" t="n"/>
      <c r="AF9" s="567" t="n"/>
      <c r="AG9" s="218" t="n"/>
    </row>
    <row r="10">
      <c r="A10" s="515" t="n"/>
      <c r="B10" s="565" t="n"/>
      <c r="C10" s="185" t="n"/>
      <c r="D10" s="184" t="n"/>
      <c r="E10" s="183" t="n"/>
      <c r="F10" s="182" t="n"/>
      <c r="G10" s="185" t="n"/>
      <c r="H10" s="184" t="n"/>
      <c r="I10" s="183" t="n"/>
      <c r="J10" s="182" t="n"/>
      <c r="K10" s="185" t="n"/>
      <c r="L10" s="184" t="n"/>
      <c r="M10" s="183" t="n"/>
      <c r="N10" s="182" t="n"/>
      <c r="O10" s="185" t="n"/>
      <c r="P10" s="184" t="n"/>
      <c r="Q10" s="183" t="n"/>
      <c r="R10" s="182" t="n"/>
      <c r="S10" s="185" t="n"/>
      <c r="T10" s="184" t="n"/>
      <c r="U10" s="183" t="n"/>
      <c r="V10" s="182" t="n"/>
      <c r="W10" s="185" t="n"/>
      <c r="X10" s="184" t="n"/>
      <c r="Y10" s="183" t="n"/>
      <c r="Z10" s="182" t="n"/>
      <c r="AB10" s="215" t="n"/>
      <c r="AC10" s="215" t="n"/>
      <c r="AD10" s="215" t="n"/>
      <c r="AE10" s="215" t="n"/>
      <c r="AF10" s="567" t="n"/>
      <c r="AG10" s="218" t="n"/>
    </row>
    <row r="11">
      <c r="B11" s="566" t="n"/>
      <c r="C11" s="214" t="n"/>
      <c r="D11" s="191" t="n"/>
      <c r="E11" s="190" t="n"/>
      <c r="F11" s="189" t="n"/>
      <c r="G11" s="214" t="n"/>
      <c r="H11" s="191" t="n"/>
      <c r="I11" s="190" t="n"/>
      <c r="J11" s="189" t="n"/>
      <c r="K11" s="214" t="n"/>
      <c r="L11" s="191" t="n"/>
      <c r="M11" s="190" t="n"/>
      <c r="N11" s="189" t="n"/>
      <c r="O11" s="214" t="n"/>
      <c r="P11" s="191" t="n"/>
      <c r="Q11" s="190" t="n"/>
      <c r="R11" s="189" t="n"/>
      <c r="S11" s="214" t="n"/>
      <c r="T11" s="191" t="n"/>
      <c r="U11" s="190" t="n"/>
      <c r="V11" s="189" t="n"/>
      <c r="W11" s="214" t="n"/>
      <c r="X11" s="191" t="n"/>
      <c r="Y11" s="190" t="n"/>
      <c r="Z11" s="189" t="n"/>
      <c r="AB11" s="215" t="n"/>
      <c r="AC11" s="215" t="n"/>
      <c r="AD11" s="215" t="n"/>
      <c r="AE11" s="215" t="n"/>
      <c r="AF11" s="567" t="n"/>
      <c r="AG11" s="218" t="n"/>
    </row>
    <row r="12">
      <c r="A12" s="515" t="n"/>
      <c r="B12" s="565" t="n"/>
      <c r="C12" s="185" t="n"/>
      <c r="D12" s="213" t="n"/>
      <c r="E12" s="212" t="n"/>
      <c r="F12" s="211" t="n"/>
      <c r="G12" s="185" t="n"/>
      <c r="H12" s="184" t="n"/>
      <c r="I12" s="183" t="n"/>
      <c r="J12" s="182" t="n"/>
      <c r="K12" s="185" t="n"/>
      <c r="L12" s="184" t="n"/>
      <c r="M12" s="183" t="n"/>
      <c r="N12" s="182" t="n"/>
      <c r="O12" s="185" t="n"/>
      <c r="P12" s="184" t="n"/>
      <c r="Q12" s="183" t="n"/>
      <c r="R12" s="182" t="n"/>
      <c r="S12" s="185" t="n"/>
      <c r="T12" s="184" t="n"/>
      <c r="U12" s="183" t="n"/>
      <c r="V12" s="182" t="n"/>
      <c r="W12" s="185" t="n"/>
      <c r="X12" s="184" t="n"/>
      <c r="Y12" s="183" t="n"/>
      <c r="Z12" s="182" t="n"/>
      <c r="AB12" s="215" t="n"/>
      <c r="AC12" s="215" t="n"/>
      <c r="AD12" s="215" t="n"/>
      <c r="AE12" s="215" t="n"/>
      <c r="AF12" s="567" t="n"/>
      <c r="AG12" s="218" t="n"/>
    </row>
    <row r="13">
      <c r="B13" s="566" t="n"/>
      <c r="C13" s="214" t="n"/>
      <c r="D13" s="221" t="n"/>
      <c r="E13" s="220" t="n"/>
      <c r="F13" s="219" t="n"/>
      <c r="G13" s="214" t="n"/>
      <c r="H13" s="191" t="n"/>
      <c r="I13" s="190" t="n"/>
      <c r="J13" s="189" t="n"/>
      <c r="K13" s="214" t="n"/>
      <c r="L13" s="191" t="n"/>
      <c r="M13" s="190" t="n"/>
      <c r="N13" s="189" t="n"/>
      <c r="O13" s="214" t="n"/>
      <c r="P13" s="191" t="n"/>
      <c r="Q13" s="190" t="n"/>
      <c r="R13" s="189" t="n"/>
      <c r="S13" s="214" t="n"/>
      <c r="T13" s="191" t="n"/>
      <c r="U13" s="190" t="n"/>
      <c r="V13" s="189" t="n"/>
      <c r="W13" s="214" t="n"/>
      <c r="X13" s="191" t="n"/>
      <c r="Y13" s="190" t="n"/>
      <c r="Z13" s="189" t="n"/>
      <c r="AB13" s="215" t="n"/>
      <c r="AC13" s="215" t="n"/>
      <c r="AD13" s="215" t="n"/>
      <c r="AE13" s="215" t="n"/>
      <c r="AF13" s="567" t="n"/>
      <c r="AG13" s="218" t="n"/>
    </row>
    <row r="14">
      <c r="A14" s="515" t="n"/>
      <c r="B14" s="565" t="n"/>
      <c r="C14" s="185" t="n"/>
      <c r="D14" s="213" t="n"/>
      <c r="E14" s="212" t="n"/>
      <c r="F14" s="211" t="n"/>
      <c r="G14" s="185" t="n"/>
      <c r="H14" s="184" t="n"/>
      <c r="I14" s="183" t="n"/>
      <c r="J14" s="182" t="n"/>
      <c r="K14" s="185" t="n"/>
      <c r="L14" s="184" t="n"/>
      <c r="M14" s="183" t="n"/>
      <c r="N14" s="182" t="n"/>
      <c r="O14" s="185" t="n"/>
      <c r="P14" s="184" t="n"/>
      <c r="Q14" s="183" t="n"/>
      <c r="R14" s="182" t="n"/>
      <c r="S14" s="185" t="n"/>
      <c r="T14" s="184" t="n"/>
      <c r="U14" s="183" t="n"/>
      <c r="V14" s="182" t="n"/>
      <c r="W14" s="185" t="n"/>
      <c r="X14" s="184" t="n"/>
      <c r="Y14" s="183" t="n"/>
      <c r="Z14" s="182" t="n"/>
      <c r="AB14" s="215" t="n"/>
      <c r="AC14" s="215" t="n"/>
      <c r="AD14" s="215" t="n"/>
      <c r="AE14" s="215" t="n"/>
      <c r="AF14" s="567" t="n"/>
      <c r="AG14" s="218" t="n"/>
    </row>
    <row r="15">
      <c r="B15" s="566" t="n"/>
      <c r="C15" s="214" t="n"/>
      <c r="D15" s="221" t="n"/>
      <c r="E15" s="220" t="n"/>
      <c r="F15" s="219" t="n"/>
      <c r="G15" s="214" t="n"/>
      <c r="H15" s="191" t="n"/>
      <c r="I15" s="190" t="n"/>
      <c r="J15" s="189" t="n"/>
      <c r="K15" s="214" t="n"/>
      <c r="L15" s="191" t="n"/>
      <c r="M15" s="190" t="n"/>
      <c r="N15" s="189" t="n"/>
      <c r="O15" s="214" t="n"/>
      <c r="P15" s="191" t="n"/>
      <c r="Q15" s="190" t="n"/>
      <c r="R15" s="189" t="n"/>
      <c r="S15" s="214" t="n"/>
      <c r="T15" s="191" t="n"/>
      <c r="U15" s="190" t="n"/>
      <c r="V15" s="189" t="n"/>
      <c r="W15" s="214" t="n"/>
      <c r="X15" s="191" t="n"/>
      <c r="Y15" s="190" t="n"/>
      <c r="Z15" s="189" t="n"/>
      <c r="AB15" s="215" t="n"/>
      <c r="AC15" s="215" t="n"/>
      <c r="AD15" s="215" t="n"/>
      <c r="AE15" s="215" t="n"/>
      <c r="AF15" s="567" t="n"/>
      <c r="AG15" s="218" t="n"/>
    </row>
    <row r="16" ht="13.5" customHeight="1" s="528">
      <c r="A16" s="515" t="n"/>
      <c r="B16" s="565" t="n"/>
      <c r="C16" s="185" t="n"/>
      <c r="D16" s="184" t="n"/>
      <c r="E16" s="183" t="n"/>
      <c r="F16" s="182" t="n"/>
      <c r="G16" s="185" t="n"/>
      <c r="H16" s="184" t="n"/>
      <c r="I16" s="183" t="n"/>
      <c r="J16" s="182" t="n"/>
      <c r="K16" s="185" t="n"/>
      <c r="L16" s="184" t="n"/>
      <c r="M16" s="183" t="n"/>
      <c r="N16" s="182" t="n"/>
      <c r="O16" s="185" t="n"/>
      <c r="P16" s="184" t="n"/>
      <c r="Q16" s="183" t="n"/>
      <c r="R16" s="182" t="n"/>
      <c r="S16" s="185" t="n"/>
      <c r="T16" s="184" t="n"/>
      <c r="U16" s="183" t="n"/>
      <c r="V16" s="182" t="n"/>
      <c r="W16" s="185" t="n"/>
      <c r="X16" s="184" t="n"/>
      <c r="Y16" s="183" t="n"/>
      <c r="Z16" s="182" t="n"/>
      <c r="AB16" s="215" t="n"/>
      <c r="AC16" s="215" t="n"/>
      <c r="AD16" s="215" t="n"/>
      <c r="AE16" s="215" t="n"/>
      <c r="AF16" s="567" t="n"/>
      <c r="AG16" s="218" t="n"/>
    </row>
    <row r="17" ht="13.5" customHeight="1" s="528">
      <c r="B17" s="566" t="n"/>
      <c r="C17" s="214" t="n"/>
      <c r="D17" s="191" t="n"/>
      <c r="E17" s="190" t="n"/>
      <c r="F17" s="189" t="n"/>
      <c r="G17" s="214" t="n"/>
      <c r="H17" s="191" t="n"/>
      <c r="I17" s="190" t="n"/>
      <c r="J17" s="189" t="n"/>
      <c r="K17" s="214" t="n"/>
      <c r="L17" s="191" t="n"/>
      <c r="M17" s="190" t="n"/>
      <c r="N17" s="189" t="n"/>
      <c r="O17" s="214" t="n"/>
      <c r="P17" s="191" t="n"/>
      <c r="Q17" s="190" t="n"/>
      <c r="R17" s="189" t="n"/>
      <c r="S17" s="214" t="n"/>
      <c r="T17" s="191" t="n"/>
      <c r="U17" s="190" t="n"/>
      <c r="V17" s="189" t="n"/>
      <c r="W17" s="214" t="n"/>
      <c r="X17" s="191" t="n"/>
      <c r="Y17" s="190" t="n"/>
      <c r="Z17" s="189" t="n"/>
      <c r="AB17" s="215" t="n"/>
      <c r="AC17" s="215" t="n"/>
      <c r="AD17" s="215" t="n"/>
      <c r="AE17" s="215" t="n"/>
      <c r="AF17" s="567" t="n"/>
      <c r="AG17" s="218" t="n"/>
    </row>
    <row r="18">
      <c r="A18" s="515" t="n"/>
      <c r="B18" s="565" t="n"/>
      <c r="C18" s="185" t="n"/>
      <c r="D18" s="213" t="n"/>
      <c r="E18" s="212" t="n"/>
      <c r="F18" s="211" t="n"/>
      <c r="G18" s="185" t="n"/>
      <c r="H18" s="184" t="n"/>
      <c r="I18" s="183" t="n"/>
      <c r="J18" s="182" t="n"/>
      <c r="K18" s="185" t="n"/>
      <c r="L18" s="184" t="n"/>
      <c r="M18" s="183" t="n"/>
      <c r="N18" s="182" t="n"/>
      <c r="O18" s="185" t="n"/>
      <c r="P18" s="184" t="n"/>
      <c r="Q18" s="183" t="n"/>
      <c r="R18" s="182" t="n"/>
      <c r="S18" s="185" t="n"/>
      <c r="T18" s="184" t="n"/>
      <c r="U18" s="183" t="n"/>
      <c r="V18" s="182" t="n"/>
      <c r="W18" s="185" t="n"/>
      <c r="X18" s="184" t="n"/>
      <c r="Y18" s="183" t="n"/>
      <c r="Z18" s="182" t="n"/>
      <c r="AB18" s="215" t="n"/>
      <c r="AC18" s="215" t="n"/>
      <c r="AD18" s="215" t="n"/>
      <c r="AE18" s="215" t="n"/>
      <c r="AF18" s="567" t="n"/>
      <c r="AG18" s="218" t="n"/>
    </row>
    <row r="19">
      <c r="B19" s="566" t="n"/>
      <c r="C19" s="214" t="n"/>
      <c r="D19" s="221" t="n"/>
      <c r="E19" s="220" t="n"/>
      <c r="F19" s="219" t="n"/>
      <c r="G19" s="214" t="n"/>
      <c r="H19" s="191" t="n"/>
      <c r="I19" s="190" t="n"/>
      <c r="J19" s="189" t="n"/>
      <c r="K19" s="214" t="n"/>
      <c r="L19" s="191" t="n"/>
      <c r="M19" s="190" t="n"/>
      <c r="N19" s="189" t="n"/>
      <c r="O19" s="214" t="n"/>
      <c r="P19" s="191" t="n"/>
      <c r="Q19" s="190" t="n"/>
      <c r="R19" s="189" t="n"/>
      <c r="S19" s="214" t="n"/>
      <c r="T19" s="191" t="n"/>
      <c r="U19" s="190" t="n"/>
      <c r="V19" s="189" t="n"/>
      <c r="W19" s="214" t="n"/>
      <c r="X19" s="191" t="n"/>
      <c r="Y19" s="190" t="n"/>
      <c r="Z19" s="189" t="n"/>
      <c r="AB19" s="215" t="n"/>
      <c r="AC19" s="215" t="n"/>
      <c r="AD19" s="215" t="n"/>
      <c r="AE19" s="215" t="n"/>
      <c r="AF19" s="567" t="n"/>
      <c r="AG19" s="218" t="n"/>
    </row>
    <row r="20">
      <c r="A20" s="515" t="n"/>
      <c r="B20" s="565" t="n"/>
      <c r="C20" s="185" t="n"/>
      <c r="D20" s="213" t="n"/>
      <c r="E20" s="212" t="n"/>
      <c r="F20" s="211" t="n"/>
      <c r="G20" s="185" t="n"/>
      <c r="H20" s="184" t="n"/>
      <c r="I20" s="183" t="n"/>
      <c r="J20" s="182" t="n"/>
      <c r="K20" s="185" t="n"/>
      <c r="L20" s="184" t="n"/>
      <c r="M20" s="183" t="n"/>
      <c r="N20" s="182" t="n"/>
      <c r="O20" s="185" t="n"/>
      <c r="P20" s="184" t="n"/>
      <c r="Q20" s="183" t="n"/>
      <c r="R20" s="182" t="n"/>
      <c r="S20" s="185" t="n"/>
      <c r="T20" s="184" t="n"/>
      <c r="U20" s="183" t="n"/>
      <c r="V20" s="182" t="n"/>
      <c r="W20" s="185" t="n"/>
      <c r="X20" s="184" t="n"/>
      <c r="Y20" s="183" t="n"/>
      <c r="Z20" s="182" t="n"/>
      <c r="AB20" s="215" t="n"/>
      <c r="AC20" s="215" t="n"/>
      <c r="AD20" s="215" t="n"/>
      <c r="AE20" s="215" t="n"/>
      <c r="AF20" s="567" t="n"/>
      <c r="AG20" s="218" t="n"/>
    </row>
    <row r="21">
      <c r="B21" s="566" t="n"/>
      <c r="C21" s="214" t="n"/>
      <c r="D21" s="221" t="n"/>
      <c r="E21" s="220" t="n"/>
      <c r="F21" s="219" t="n"/>
      <c r="G21" s="214" t="n"/>
      <c r="H21" s="191" t="n"/>
      <c r="I21" s="190" t="n"/>
      <c r="J21" s="189" t="n"/>
      <c r="K21" s="214" t="n"/>
      <c r="L21" s="191" t="n"/>
      <c r="M21" s="190" t="n"/>
      <c r="N21" s="189" t="n"/>
      <c r="O21" s="214" t="n"/>
      <c r="P21" s="191" t="n"/>
      <c r="Q21" s="190" t="n"/>
      <c r="R21" s="189" t="n"/>
      <c r="S21" s="214" t="n"/>
      <c r="T21" s="191" t="n"/>
      <c r="U21" s="190" t="n"/>
      <c r="V21" s="189" t="n"/>
      <c r="W21" s="214" t="n"/>
      <c r="X21" s="191" t="n"/>
      <c r="Y21" s="190" t="n"/>
      <c r="Z21" s="189" t="n"/>
      <c r="AB21" s="215" t="n"/>
      <c r="AC21" s="215" t="n"/>
      <c r="AD21" s="215" t="n"/>
      <c r="AE21" s="215" t="n"/>
      <c r="AF21" s="567" t="n"/>
      <c r="AG21" s="218" t="n"/>
    </row>
    <row r="22">
      <c r="A22" s="515" t="n"/>
      <c r="B22" s="565" t="n"/>
      <c r="C22" s="185" t="n"/>
      <c r="D22" s="213" t="n"/>
      <c r="E22" s="212" t="n"/>
      <c r="F22" s="211" t="n"/>
      <c r="G22" s="185" t="n"/>
      <c r="H22" s="184" t="n"/>
      <c r="I22" s="183" t="n"/>
      <c r="J22" s="182" t="n"/>
      <c r="K22" s="185" t="n"/>
      <c r="L22" s="184" t="n"/>
      <c r="M22" s="183" t="n"/>
      <c r="N22" s="182" t="n"/>
      <c r="O22" s="185" t="n"/>
      <c r="P22" s="184" t="n"/>
      <c r="Q22" s="183" t="n"/>
      <c r="R22" s="182" t="n"/>
      <c r="S22" s="185" t="n"/>
      <c r="T22" s="184" t="n"/>
      <c r="U22" s="183" t="n"/>
      <c r="V22" s="182" t="n"/>
      <c r="W22" s="185" t="n"/>
      <c r="X22" s="184" t="n"/>
      <c r="Y22" s="183" t="n"/>
      <c r="Z22" s="182" t="n"/>
      <c r="AB22" s="215" t="n"/>
      <c r="AC22" s="215" t="n"/>
      <c r="AD22" s="215" t="n"/>
      <c r="AE22" s="215" t="n"/>
      <c r="AF22" s="567" t="n"/>
      <c r="AG22" s="218" t="n"/>
    </row>
    <row r="23">
      <c r="B23" s="566" t="n"/>
      <c r="C23" s="214" t="n"/>
      <c r="D23" s="221" t="n"/>
      <c r="E23" s="220" t="n"/>
      <c r="F23" s="219" t="n"/>
      <c r="G23" s="214" t="n"/>
      <c r="H23" s="191" t="n"/>
      <c r="I23" s="190" t="n"/>
      <c r="J23" s="189" t="n"/>
      <c r="K23" s="214" t="n"/>
      <c r="L23" s="191" t="n"/>
      <c r="M23" s="190" t="n"/>
      <c r="N23" s="189" t="n"/>
      <c r="O23" s="214" t="n"/>
      <c r="P23" s="191" t="n"/>
      <c r="Q23" s="190" t="n"/>
      <c r="R23" s="189" t="n"/>
      <c r="S23" s="214" t="n"/>
      <c r="T23" s="191" t="n"/>
      <c r="U23" s="190" t="n"/>
      <c r="V23" s="189" t="n"/>
      <c r="W23" s="214" t="n"/>
      <c r="X23" s="191" t="n"/>
      <c r="Y23" s="190" t="n"/>
      <c r="Z23" s="189" t="n"/>
      <c r="AB23" s="215" t="n"/>
      <c r="AC23" s="215" t="n"/>
      <c r="AD23" s="215" t="n"/>
      <c r="AE23" s="215" t="n"/>
      <c r="AF23" s="567" t="n"/>
      <c r="AG23" s="218" t="n"/>
    </row>
    <row r="24">
      <c r="A24" s="515" t="n"/>
      <c r="B24" s="565" t="n"/>
      <c r="C24" s="185" t="n"/>
      <c r="D24" s="213" t="n"/>
      <c r="E24" s="212" t="n"/>
      <c r="F24" s="211" t="n"/>
      <c r="G24" s="185" t="n"/>
      <c r="H24" s="184" t="n"/>
      <c r="I24" s="183" t="n"/>
      <c r="J24" s="182" t="n"/>
      <c r="K24" s="185" t="n"/>
      <c r="L24" s="184" t="n"/>
      <c r="M24" s="183" t="n"/>
      <c r="N24" s="182" t="n"/>
      <c r="O24" s="185" t="n"/>
      <c r="P24" s="184" t="n"/>
      <c r="Q24" s="183" t="n"/>
      <c r="R24" s="182" t="n"/>
      <c r="S24" s="185" t="n"/>
      <c r="T24" s="184" t="n"/>
      <c r="U24" s="183" t="n"/>
      <c r="V24" s="182" t="n"/>
      <c r="W24" s="185" t="n"/>
      <c r="X24" s="184" t="n"/>
      <c r="Y24" s="183" t="n"/>
      <c r="Z24" s="182" t="n"/>
      <c r="AB24" s="215" t="n"/>
      <c r="AC24" s="215" t="n"/>
      <c r="AD24" s="215" t="n"/>
      <c r="AE24" s="215" t="n"/>
      <c r="AF24" s="567" t="n"/>
      <c r="AG24" s="218" t="b">
        <v>1</v>
      </c>
    </row>
    <row r="25">
      <c r="B25" s="566" t="n"/>
      <c r="C25" s="214" t="n"/>
      <c r="D25" s="191" t="n"/>
      <c r="E25" s="190" t="n"/>
      <c r="F25" s="189" t="n"/>
      <c r="G25" s="214" t="n"/>
      <c r="H25" s="191" t="n"/>
      <c r="I25" s="190" t="n"/>
      <c r="J25" s="189" t="n"/>
      <c r="K25" s="214" t="n"/>
      <c r="L25" s="191" t="n"/>
      <c r="M25" s="190" t="n"/>
      <c r="N25" s="189" t="n"/>
      <c r="O25" s="214" t="n"/>
      <c r="P25" s="191" t="n"/>
      <c r="Q25" s="190" t="n"/>
      <c r="R25" s="189" t="n"/>
      <c r="S25" s="214" t="n"/>
      <c r="T25" s="191" t="n"/>
      <c r="U25" s="190" t="n"/>
      <c r="V25" s="189" t="n"/>
      <c r="W25" s="214" t="n"/>
      <c r="X25" s="191" t="n"/>
      <c r="Y25" s="190" t="n"/>
      <c r="Z25" s="189" t="n"/>
      <c r="AB25" s="215" t="n"/>
      <c r="AC25" s="215" t="n"/>
      <c r="AD25" s="217" t="n"/>
      <c r="AE25" s="215" t="n"/>
      <c r="AF25" s="567" t="n"/>
    </row>
    <row r="26">
      <c r="A26" s="515" t="n"/>
      <c r="B26" s="565" t="n"/>
      <c r="C26" s="185" t="n"/>
      <c r="D26" s="213" t="n"/>
      <c r="E26" s="212" t="n"/>
      <c r="F26" s="211" t="n"/>
      <c r="G26" s="185" t="n"/>
      <c r="H26" s="184" t="n"/>
      <c r="I26" s="183" t="n"/>
      <c r="J26" s="182" t="n"/>
      <c r="K26" s="185" t="n"/>
      <c r="L26" s="184" t="n"/>
      <c r="M26" s="183" t="n"/>
      <c r="N26" s="182" t="n"/>
      <c r="O26" s="185" t="n"/>
      <c r="P26" s="184" t="n"/>
      <c r="Q26" s="183" t="n"/>
      <c r="R26" s="182" t="n"/>
      <c r="S26" s="185" t="n"/>
      <c r="T26" s="184" t="n"/>
      <c r="U26" s="183" t="n"/>
      <c r="V26" s="182" t="n"/>
      <c r="W26" s="185" t="n"/>
      <c r="X26" s="184" t="n"/>
      <c r="Y26" s="183" t="n"/>
      <c r="Z26" s="182" t="n"/>
      <c r="AB26" s="215" t="n"/>
      <c r="AC26" s="215" t="n"/>
      <c r="AD26" s="217" t="n"/>
      <c r="AE26" s="215" t="n"/>
      <c r="AF26" s="215" t="n"/>
    </row>
    <row r="27">
      <c r="B27" s="566" t="n"/>
      <c r="C27" s="214" t="n"/>
      <c r="D27" s="191" t="n"/>
      <c r="E27" s="190" t="n"/>
      <c r="F27" s="189" t="n"/>
      <c r="G27" s="214" t="n"/>
      <c r="H27" s="191" t="n"/>
      <c r="I27" s="190" t="n"/>
      <c r="J27" s="189" t="n"/>
      <c r="K27" s="214" t="n"/>
      <c r="L27" s="191" t="n"/>
      <c r="M27" s="190" t="n"/>
      <c r="N27" s="189" t="n"/>
      <c r="O27" s="214" t="n"/>
      <c r="P27" s="191" t="n"/>
      <c r="Q27" s="190" t="n"/>
      <c r="R27" s="189" t="n"/>
      <c r="S27" s="214" t="n"/>
      <c r="T27" s="191" t="n"/>
      <c r="U27" s="190" t="n"/>
      <c r="V27" s="189" t="n"/>
      <c r="W27" s="214" t="n"/>
      <c r="X27" s="191" t="n"/>
      <c r="Y27" s="190" t="n"/>
      <c r="Z27" s="189" t="n"/>
      <c r="AB27" s="215" t="n"/>
      <c r="AC27" s="215" t="n"/>
      <c r="AD27" s="217" t="n"/>
      <c r="AE27" s="215" t="n"/>
      <c r="AF27" s="215" t="n"/>
    </row>
    <row r="28">
      <c r="A28" s="515" t="n"/>
      <c r="B28" s="565" t="n"/>
      <c r="C28" s="185" t="n"/>
      <c r="D28" s="213" t="n"/>
      <c r="E28" s="212" t="n"/>
      <c r="F28" s="211" t="n"/>
      <c r="G28" s="185" t="n"/>
      <c r="H28" s="184" t="n"/>
      <c r="I28" s="183" t="n"/>
      <c r="J28" s="182" t="n"/>
      <c r="K28" s="185" t="n"/>
      <c r="L28" s="184" t="n"/>
      <c r="M28" s="183" t="n"/>
      <c r="N28" s="182" t="n"/>
      <c r="O28" s="185" t="n"/>
      <c r="P28" s="184" t="n"/>
      <c r="Q28" s="183" t="n"/>
      <c r="R28" s="182" t="n"/>
      <c r="S28" s="185" t="n"/>
      <c r="T28" s="184" t="n"/>
      <c r="U28" s="183" t="n"/>
      <c r="V28" s="182" t="n"/>
      <c r="W28" s="185" t="n"/>
      <c r="X28" s="184" t="n"/>
      <c r="Y28" s="183" t="n"/>
      <c r="Z28" s="182" t="n"/>
      <c r="AB28" s="215" t="n"/>
      <c r="AC28" s="215" t="n"/>
      <c r="AD28" s="217" t="n"/>
      <c r="AE28" s="215" t="n"/>
      <c r="AF28" s="215" t="n"/>
    </row>
    <row r="29">
      <c r="B29" s="566" t="n"/>
      <c r="C29" s="214" t="n"/>
      <c r="D29" s="191" t="n"/>
      <c r="E29" s="190" t="n"/>
      <c r="F29" s="189" t="n"/>
      <c r="G29" s="214" t="n"/>
      <c r="H29" s="191" t="n"/>
      <c r="I29" s="190" t="n"/>
      <c r="J29" s="189" t="n"/>
      <c r="K29" s="214" t="n"/>
      <c r="L29" s="191" t="n"/>
      <c r="M29" s="190" t="n"/>
      <c r="N29" s="189" t="n"/>
      <c r="O29" s="214" t="n"/>
      <c r="P29" s="191" t="n"/>
      <c r="Q29" s="190" t="n"/>
      <c r="R29" s="189" t="n"/>
      <c r="S29" s="214" t="n"/>
      <c r="T29" s="191" t="n"/>
      <c r="U29" s="190" t="n"/>
      <c r="V29" s="189" t="n"/>
      <c r="W29" s="214" t="n"/>
      <c r="X29" s="191" t="n"/>
      <c r="Y29" s="190" t="n"/>
      <c r="Z29" s="189" t="n"/>
    </row>
    <row r="30">
      <c r="A30" s="515" t="n"/>
      <c r="B30" s="565" t="n"/>
      <c r="C30" s="185" t="n"/>
      <c r="D30" s="213" t="n"/>
      <c r="E30" s="212" t="n"/>
      <c r="F30" s="211" t="n"/>
      <c r="G30" s="185" t="n"/>
      <c r="H30" s="184" t="n"/>
      <c r="I30" s="183" t="n"/>
      <c r="J30" s="182" t="n"/>
      <c r="K30" s="185" t="n"/>
      <c r="L30" s="184" t="n"/>
      <c r="M30" s="183" t="n"/>
      <c r="N30" s="182" t="n"/>
      <c r="O30" s="185" t="n"/>
      <c r="P30" s="184" t="n"/>
      <c r="Q30" s="183" t="n"/>
      <c r="R30" s="182" t="n"/>
      <c r="S30" s="185" t="n"/>
      <c r="T30" s="184" t="n"/>
      <c r="U30" s="183" t="n"/>
      <c r="V30" s="182" t="n"/>
      <c r="W30" s="185" t="n"/>
      <c r="X30" s="184" t="n"/>
      <c r="Y30" s="183" t="n"/>
      <c r="Z30" s="182" t="n"/>
    </row>
    <row r="31">
      <c r="B31" s="566" t="n"/>
      <c r="C31" s="214" t="n"/>
      <c r="D31" s="191" t="n"/>
      <c r="E31" s="190" t="n"/>
      <c r="F31" s="189" t="n"/>
      <c r="G31" s="214" t="n"/>
      <c r="H31" s="191" t="n"/>
      <c r="I31" s="190" t="n"/>
      <c r="J31" s="189" t="n"/>
      <c r="K31" s="214" t="n"/>
      <c r="L31" s="191" t="n"/>
      <c r="M31" s="190" t="n"/>
      <c r="N31" s="189" t="n"/>
      <c r="O31" s="214" t="n"/>
      <c r="P31" s="191" t="n"/>
      <c r="Q31" s="190" t="n"/>
      <c r="R31" s="189" t="n"/>
      <c r="S31" s="214" t="n"/>
      <c r="T31" s="191" t="n"/>
      <c r="U31" s="190" t="n"/>
      <c r="V31" s="189" t="n"/>
      <c r="W31" s="214" t="n"/>
      <c r="X31" s="191" t="n"/>
      <c r="Y31" s="190" t="n"/>
      <c r="Z31" s="189" t="n"/>
    </row>
    <row r="32">
      <c r="A32" s="515" t="n"/>
      <c r="B32" s="565" t="n"/>
      <c r="C32" s="185" t="n"/>
      <c r="D32" s="213" t="n"/>
      <c r="E32" s="212" t="n"/>
      <c r="F32" s="211" t="n"/>
      <c r="G32" s="185" t="n"/>
      <c r="H32" s="184" t="n"/>
      <c r="I32" s="183" t="n"/>
      <c r="J32" s="182" t="n"/>
      <c r="K32" s="185" t="n"/>
      <c r="L32" s="184" t="n"/>
      <c r="M32" s="183" t="n"/>
      <c r="N32" s="182" t="n"/>
      <c r="O32" s="185" t="n"/>
      <c r="P32" s="184" t="n"/>
      <c r="Q32" s="183" t="n"/>
      <c r="R32" s="182" t="n"/>
      <c r="S32" s="185" t="n"/>
      <c r="T32" s="184" t="n"/>
      <c r="U32" s="183" t="n"/>
      <c r="V32" s="182" t="n"/>
      <c r="W32" s="185" t="n"/>
      <c r="X32" s="184" t="n"/>
      <c r="Y32" s="183" t="n"/>
      <c r="Z32" s="182" t="n"/>
    </row>
    <row r="33">
      <c r="B33" s="566" t="n"/>
      <c r="C33" s="214" t="n"/>
      <c r="D33" s="191" t="n"/>
      <c r="E33" s="190" t="n"/>
      <c r="F33" s="189" t="n"/>
      <c r="G33" s="214" t="n"/>
      <c r="H33" s="191" t="n"/>
      <c r="I33" s="190" t="n"/>
      <c r="J33" s="189" t="n"/>
      <c r="K33" s="214" t="n"/>
      <c r="L33" s="191" t="n"/>
      <c r="M33" s="190" t="n"/>
      <c r="N33" s="189" t="n"/>
      <c r="O33" s="214" t="n"/>
      <c r="P33" s="191" t="n"/>
      <c r="Q33" s="190" t="n"/>
      <c r="R33" s="189" t="n"/>
      <c r="S33" s="214" t="n"/>
      <c r="T33" s="191" t="n"/>
      <c r="U33" s="190" t="n"/>
      <c r="V33" s="189" t="n"/>
      <c r="W33" s="214" t="n"/>
      <c r="X33" s="191" t="n"/>
      <c r="Y33" s="190" t="n"/>
      <c r="Z33" s="189" t="n"/>
    </row>
    <row r="34">
      <c r="A34" s="515" t="n"/>
      <c r="B34" s="565" t="n"/>
      <c r="C34" s="185" t="n"/>
      <c r="D34" s="213" t="n"/>
      <c r="E34" s="212" t="n"/>
      <c r="F34" s="211" t="n"/>
      <c r="G34" s="185" t="n"/>
      <c r="H34" s="184" t="n"/>
      <c r="I34" s="183" t="n"/>
      <c r="J34" s="182" t="n"/>
      <c r="K34" s="185" t="n"/>
      <c r="L34" s="184" t="n"/>
      <c r="M34" s="183" t="n"/>
      <c r="N34" s="182" t="n"/>
      <c r="O34" s="185" t="n"/>
      <c r="P34" s="184" t="n"/>
      <c r="Q34" s="183" t="n"/>
      <c r="R34" s="182" t="n"/>
      <c r="S34" s="185" t="n"/>
      <c r="T34" s="184" t="n"/>
      <c r="U34" s="183" t="n"/>
      <c r="V34" s="182" t="n"/>
      <c r="W34" s="185" t="n"/>
      <c r="X34" s="184" t="n"/>
      <c r="Y34" s="183" t="n"/>
      <c r="Z34" s="182" t="n"/>
    </row>
    <row r="35">
      <c r="B35" s="566" t="n"/>
      <c r="C35" s="214" t="n"/>
      <c r="D35" s="191" t="n"/>
      <c r="E35" s="190" t="n"/>
      <c r="F35" s="189" t="n"/>
      <c r="G35" s="214" t="n"/>
      <c r="H35" s="191" t="n"/>
      <c r="I35" s="190" t="n"/>
      <c r="J35" s="189" t="n"/>
      <c r="K35" s="214" t="n"/>
      <c r="L35" s="191" t="n"/>
      <c r="M35" s="190" t="n"/>
      <c r="N35" s="189" t="n"/>
      <c r="O35" s="214" t="n"/>
      <c r="P35" s="191" t="n"/>
      <c r="Q35" s="190" t="n"/>
      <c r="R35" s="189" t="n"/>
      <c r="S35" s="214" t="n"/>
      <c r="T35" s="191" t="n"/>
      <c r="U35" s="190" t="n"/>
      <c r="V35" s="189" t="n"/>
      <c r="W35" s="214" t="n"/>
      <c r="X35" s="191" t="n"/>
      <c r="Y35" s="190" t="n"/>
      <c r="Z35" s="189" t="n"/>
    </row>
    <row r="36">
      <c r="A36" s="515" t="n"/>
      <c r="B36" s="565" t="n"/>
      <c r="C36" s="185" t="n"/>
      <c r="D36" s="213" t="n"/>
      <c r="E36" s="212" t="n"/>
      <c r="F36" s="211" t="n"/>
      <c r="G36" s="185" t="n"/>
      <c r="H36" s="184" t="n"/>
      <c r="I36" s="183" t="n"/>
      <c r="J36" s="182" t="n"/>
      <c r="K36" s="185" t="n"/>
      <c r="L36" s="184" t="n"/>
      <c r="M36" s="183" t="n"/>
      <c r="N36" s="182" t="n"/>
      <c r="O36" s="185" t="n"/>
      <c r="P36" s="184" t="n"/>
      <c r="Q36" s="183" t="n"/>
      <c r="R36" s="182" t="n"/>
      <c r="S36" s="185" t="n"/>
      <c r="T36" s="184" t="n"/>
      <c r="U36" s="183" t="n"/>
      <c r="V36" s="182" t="n"/>
      <c r="W36" s="185" t="n"/>
      <c r="X36" s="184" t="n"/>
      <c r="Y36" s="183" t="n"/>
      <c r="Z36" s="182" t="n"/>
    </row>
    <row r="37">
      <c r="B37" s="566" t="n"/>
      <c r="C37" s="214" t="n"/>
      <c r="D37" s="191" t="n"/>
      <c r="E37" s="190" t="n"/>
      <c r="F37" s="189" t="n"/>
      <c r="G37" s="214" t="n"/>
      <c r="H37" s="191" t="n"/>
      <c r="I37" s="190" t="n"/>
      <c r="J37" s="189" t="n"/>
      <c r="K37" s="214" t="n"/>
      <c r="L37" s="191" t="n"/>
      <c r="M37" s="190" t="n"/>
      <c r="N37" s="189" t="n"/>
      <c r="O37" s="214" t="n"/>
      <c r="P37" s="191" t="n"/>
      <c r="Q37" s="190" t="n"/>
      <c r="R37" s="189" t="n"/>
      <c r="S37" s="214" t="n"/>
      <c r="T37" s="191" t="n"/>
      <c r="U37" s="190" t="n"/>
      <c r="V37" s="189" t="n"/>
      <c r="W37" s="214" t="n"/>
      <c r="X37" s="191" t="n"/>
      <c r="Y37" s="190" t="n"/>
      <c r="Z37" s="189" t="n"/>
    </row>
    <row r="38">
      <c r="A38" s="515" t="n"/>
      <c r="B38" s="565" t="n"/>
      <c r="C38" s="185" t="n"/>
      <c r="D38" s="213" t="n"/>
      <c r="E38" s="212" t="n"/>
      <c r="F38" s="211" t="n"/>
      <c r="G38" s="185" t="n"/>
      <c r="H38" s="184" t="n"/>
      <c r="I38" s="183" t="n"/>
      <c r="J38" s="182" t="n"/>
      <c r="K38" s="185" t="n"/>
      <c r="L38" s="184" t="n"/>
      <c r="M38" s="183" t="n"/>
      <c r="N38" s="182" t="n"/>
      <c r="O38" s="185" t="n"/>
      <c r="P38" s="184" t="n"/>
      <c r="Q38" s="183" t="n"/>
      <c r="R38" s="182" t="n"/>
      <c r="S38" s="185" t="n"/>
      <c r="T38" s="184" t="n"/>
      <c r="U38" s="183" t="n"/>
      <c r="V38" s="182" t="n"/>
      <c r="W38" s="185" t="n"/>
      <c r="X38" s="184" t="n"/>
      <c r="Y38" s="183" t="n"/>
      <c r="Z38" s="182" t="n"/>
    </row>
    <row r="39">
      <c r="B39" s="566" t="n"/>
      <c r="C39" s="214" t="n"/>
      <c r="D39" s="191" t="n"/>
      <c r="E39" s="190" t="n"/>
      <c r="F39" s="189" t="n"/>
      <c r="G39" s="214" t="n"/>
      <c r="H39" s="191" t="n"/>
      <c r="I39" s="190" t="n"/>
      <c r="J39" s="189" t="n"/>
      <c r="K39" s="214" t="n"/>
      <c r="L39" s="191" t="n"/>
      <c r="M39" s="190" t="n"/>
      <c r="N39" s="189" t="n"/>
      <c r="O39" s="214" t="n"/>
      <c r="P39" s="191" t="n"/>
      <c r="Q39" s="190" t="n"/>
      <c r="R39" s="189" t="n"/>
      <c r="S39" s="214" t="n"/>
      <c r="T39" s="191" t="n"/>
      <c r="U39" s="190" t="n"/>
      <c r="V39" s="189" t="n"/>
      <c r="W39" s="214" t="n"/>
      <c r="X39" s="191" t="n"/>
      <c r="Y39" s="190" t="n"/>
      <c r="Z39" s="189" t="n"/>
    </row>
    <row r="40">
      <c r="A40" s="515" t="n"/>
      <c r="B40" s="565" t="n"/>
      <c r="C40" s="185" t="n"/>
      <c r="D40" s="213" t="n"/>
      <c r="E40" s="212" t="n"/>
      <c r="F40" s="211" t="n"/>
      <c r="G40" s="185" t="n"/>
      <c r="H40" s="184" t="n"/>
      <c r="I40" s="183" t="n"/>
      <c r="J40" s="182" t="n"/>
      <c r="K40" s="185" t="n"/>
      <c r="L40" s="184" t="n"/>
      <c r="M40" s="183" t="n"/>
      <c r="N40" s="182" t="n"/>
      <c r="O40" s="185" t="n"/>
      <c r="P40" s="184" t="n"/>
      <c r="Q40" s="183" t="n"/>
      <c r="R40" s="182" t="n"/>
      <c r="S40" s="185" t="n"/>
      <c r="T40" s="184" t="n"/>
      <c r="U40" s="183" t="n"/>
      <c r="V40" s="182" t="n"/>
      <c r="W40" s="185" t="n"/>
      <c r="X40" s="184" t="n"/>
      <c r="Y40" s="183" t="n"/>
      <c r="Z40" s="182" t="n"/>
    </row>
    <row r="41">
      <c r="B41" s="566" t="n"/>
      <c r="C41" s="214" t="n"/>
      <c r="D41" s="191" t="n"/>
      <c r="E41" s="190" t="n"/>
      <c r="F41" s="189" t="n"/>
      <c r="G41" s="214" t="n"/>
      <c r="H41" s="191" t="n"/>
      <c r="I41" s="190" t="n"/>
      <c r="J41" s="189" t="n"/>
      <c r="K41" s="214" t="n"/>
      <c r="L41" s="191" t="n"/>
      <c r="M41" s="190" t="n"/>
      <c r="N41" s="189" t="n"/>
      <c r="O41" s="214" t="n"/>
      <c r="P41" s="191" t="n"/>
      <c r="Q41" s="190" t="n"/>
      <c r="R41" s="189" t="n"/>
      <c r="S41" s="214" t="n"/>
      <c r="T41" s="191" t="n"/>
      <c r="U41" s="190" t="n"/>
      <c r="V41" s="189" t="n"/>
      <c r="W41" s="214" t="n"/>
      <c r="X41" s="191" t="n"/>
      <c r="Y41" s="190" t="n"/>
      <c r="Z41" s="189" t="n"/>
    </row>
    <row r="42">
      <c r="A42" s="515" t="n"/>
      <c r="B42" s="565" t="n"/>
      <c r="C42" s="185" t="n"/>
      <c r="D42" s="213" t="n"/>
      <c r="E42" s="212" t="n"/>
      <c r="F42" s="211" t="n"/>
      <c r="G42" s="185" t="n"/>
      <c r="H42" s="184" t="n"/>
      <c r="I42" s="183" t="n"/>
      <c r="J42" s="182" t="n"/>
      <c r="K42" s="185" t="n"/>
      <c r="L42" s="184" t="n"/>
      <c r="M42" s="183" t="n"/>
      <c r="N42" s="182" t="n"/>
      <c r="O42" s="185" t="n"/>
      <c r="P42" s="184" t="n"/>
      <c r="Q42" s="183" t="n"/>
      <c r="R42" s="182" t="n"/>
      <c r="S42" s="185" t="n"/>
      <c r="T42" s="184" t="n"/>
      <c r="U42" s="183" t="n"/>
      <c r="V42" s="182" t="n"/>
      <c r="W42" s="185" t="n"/>
      <c r="X42" s="184" t="n"/>
      <c r="Y42" s="183" t="n"/>
      <c r="Z42" s="182" t="n"/>
    </row>
    <row r="43">
      <c r="B43" s="566" t="n"/>
      <c r="C43" s="214" t="n"/>
      <c r="D43" s="191" t="n"/>
      <c r="E43" s="190" t="n"/>
      <c r="F43" s="189" t="n"/>
      <c r="G43" s="214" t="n"/>
      <c r="H43" s="191" t="n"/>
      <c r="I43" s="190" t="n"/>
      <c r="J43" s="189" t="n"/>
      <c r="K43" s="214" t="n"/>
      <c r="L43" s="191" t="n"/>
      <c r="M43" s="190" t="n"/>
      <c r="N43" s="189" t="n"/>
      <c r="O43" s="214" t="n"/>
      <c r="P43" s="191" t="n"/>
      <c r="Q43" s="190" t="n"/>
      <c r="R43" s="189" t="n"/>
      <c r="S43" s="214" t="n"/>
      <c r="T43" s="191" t="n"/>
      <c r="U43" s="190" t="n"/>
      <c r="V43" s="189" t="n"/>
      <c r="W43" s="214" t="n"/>
      <c r="X43" s="191" t="n"/>
      <c r="Y43" s="190" t="n"/>
      <c r="Z43" s="189" t="n"/>
    </row>
    <row r="44">
      <c r="A44" s="515" t="n"/>
      <c r="B44" s="565" t="n"/>
      <c r="C44" s="185" t="n"/>
      <c r="D44" s="213" t="n"/>
      <c r="E44" s="212" t="n"/>
      <c r="F44" s="211" t="n"/>
      <c r="G44" s="185" t="n"/>
      <c r="H44" s="184" t="n"/>
      <c r="I44" s="183" t="n"/>
      <c r="J44" s="182" t="n"/>
      <c r="K44" s="185" t="n"/>
      <c r="L44" s="184" t="n"/>
      <c r="M44" s="183" t="n"/>
      <c r="N44" s="182" t="n"/>
      <c r="O44" s="185" t="n"/>
      <c r="P44" s="184" t="n"/>
      <c r="Q44" s="183" t="n"/>
      <c r="R44" s="182" t="n"/>
      <c r="S44" s="185" t="n"/>
      <c r="T44" s="184" t="n"/>
      <c r="U44" s="183" t="n"/>
      <c r="V44" s="182" t="n"/>
      <c r="W44" s="185" t="n"/>
      <c r="X44" s="184" t="n"/>
      <c r="Y44" s="183" t="n"/>
      <c r="Z44" s="182" t="n"/>
    </row>
    <row r="45">
      <c r="B45" s="566" t="n"/>
      <c r="C45" s="214" t="n"/>
      <c r="D45" s="191" t="n"/>
      <c r="E45" s="190" t="n"/>
      <c r="F45" s="189" t="n"/>
      <c r="G45" s="214" t="n"/>
      <c r="H45" s="191" t="n"/>
      <c r="I45" s="190" t="n"/>
      <c r="J45" s="189" t="n"/>
      <c r="K45" s="214" t="n"/>
      <c r="L45" s="191" t="n"/>
      <c r="M45" s="190" t="n"/>
      <c r="N45" s="189" t="n"/>
      <c r="O45" s="214" t="n"/>
      <c r="P45" s="191" t="n"/>
      <c r="Q45" s="190" t="n"/>
      <c r="R45" s="189" t="n"/>
      <c r="S45" s="214" t="n"/>
      <c r="T45" s="191" t="n"/>
      <c r="U45" s="190" t="n"/>
      <c r="V45" s="189" t="n"/>
      <c r="W45" s="214" t="n"/>
      <c r="X45" s="191" t="n"/>
      <c r="Y45" s="190" t="n"/>
      <c r="Z45" s="189" t="n"/>
      <c r="AD45" s="215" t="n"/>
    </row>
    <row r="46" ht="13.5" customHeight="1" s="528">
      <c r="A46" s="515" t="n"/>
      <c r="B46" s="565" t="n"/>
      <c r="C46" s="185" t="n"/>
      <c r="D46" s="213" t="n"/>
      <c r="E46" s="212" t="n"/>
      <c r="F46" s="211" t="n"/>
      <c r="G46" s="185" t="n"/>
      <c r="H46" s="184" t="n"/>
      <c r="I46" s="183" t="n"/>
      <c r="J46" s="182" t="n"/>
      <c r="K46" s="185" t="n"/>
      <c r="L46" s="184" t="n"/>
      <c r="M46" s="183" t="n"/>
      <c r="N46" s="182" t="n"/>
      <c r="O46" s="185" t="n"/>
      <c r="P46" s="184" t="n"/>
      <c r="Q46" s="183" t="n"/>
      <c r="R46" s="182" t="n"/>
      <c r="S46" s="185" t="n"/>
      <c r="T46" s="184" t="n"/>
      <c r="U46" s="183" t="n"/>
      <c r="V46" s="182" t="n"/>
      <c r="W46" s="185" t="n"/>
      <c r="X46" s="184" t="n"/>
      <c r="Y46" s="183" t="n"/>
      <c r="Z46" s="182" t="n"/>
    </row>
    <row r="47" ht="13.5" customHeight="1" s="528">
      <c r="B47" s="566" t="n"/>
      <c r="C47" s="214" t="n"/>
      <c r="D47" s="191" t="n"/>
      <c r="E47" s="190" t="n"/>
      <c r="F47" s="189" t="n"/>
      <c r="G47" s="214" t="n"/>
      <c r="H47" s="191" t="n"/>
      <c r="I47" s="190" t="n"/>
      <c r="J47" s="189" t="n"/>
      <c r="K47" s="214" t="n"/>
      <c r="L47" s="191" t="n"/>
      <c r="M47" s="190" t="n"/>
      <c r="N47" s="189" t="n"/>
      <c r="O47" s="214" t="n"/>
      <c r="P47" s="191" t="n"/>
      <c r="Q47" s="190" t="n"/>
      <c r="R47" s="189" t="n"/>
      <c r="S47" s="214" t="n"/>
      <c r="T47" s="191" t="n"/>
      <c r="U47" s="190" t="n"/>
      <c r="V47" s="189" t="n"/>
      <c r="W47" s="214" t="n"/>
      <c r="X47" s="191" t="n"/>
      <c r="Y47" s="190" t="n"/>
      <c r="Z47" s="189" t="n"/>
    </row>
    <row r="48" ht="13.5" customHeight="1" s="528">
      <c r="A48" s="515" t="n"/>
      <c r="B48" s="565" t="n"/>
      <c r="C48" s="185" t="n"/>
      <c r="D48" s="213" t="n"/>
      <c r="E48" s="212" t="n"/>
      <c r="F48" s="211" t="n"/>
      <c r="G48" s="185" t="n"/>
      <c r="H48" s="184" t="n"/>
      <c r="I48" s="183" t="n"/>
      <c r="J48" s="182" t="n"/>
      <c r="K48" s="185" t="n"/>
      <c r="L48" s="184" t="n"/>
      <c r="M48" s="183" t="n"/>
      <c r="N48" s="182" t="n"/>
      <c r="O48" s="185" t="n"/>
      <c r="P48" s="184" t="n"/>
      <c r="Q48" s="183" t="n"/>
      <c r="R48" s="182" t="n"/>
      <c r="S48" s="185" t="n"/>
      <c r="T48" s="184" t="n"/>
      <c r="U48" s="183" t="n"/>
      <c r="V48" s="182" t="n"/>
      <c r="W48" s="185" t="n"/>
      <c r="X48" s="184" t="n"/>
      <c r="Y48" s="183" t="n"/>
      <c r="Z48" s="182" t="n"/>
    </row>
    <row r="49" ht="13.5" customFormat="1" customHeight="1" s="215">
      <c r="B49" s="566" t="n"/>
      <c r="C49" s="214" t="n"/>
      <c r="D49" s="191" t="n"/>
      <c r="E49" s="190" t="n"/>
      <c r="F49" s="189" t="n"/>
      <c r="G49" s="214" t="n"/>
      <c r="H49" s="191" t="n"/>
      <c r="I49" s="190" t="n"/>
      <c r="J49" s="189" t="n"/>
      <c r="K49" s="214" t="n"/>
      <c r="L49" s="191" t="n"/>
      <c r="M49" s="190" t="n"/>
      <c r="N49" s="189" t="n"/>
      <c r="O49" s="214" t="n"/>
      <c r="P49" s="191" t="n"/>
      <c r="Q49" s="190" t="n"/>
      <c r="R49" s="189" t="n"/>
      <c r="S49" s="214" t="n"/>
      <c r="T49" s="191" t="n"/>
      <c r="U49" s="190" t="n"/>
      <c r="V49" s="189" t="n"/>
      <c r="W49" s="214" t="n"/>
      <c r="X49" s="191" t="n"/>
      <c r="Y49" s="190" t="n"/>
      <c r="Z49" s="189" t="n"/>
    </row>
    <row r="50" ht="13.5" customFormat="1" customHeight="1" s="215">
      <c r="A50" s="515" t="n"/>
      <c r="B50" s="565" t="n"/>
      <c r="C50" s="185" t="n"/>
      <c r="D50" s="213" t="n"/>
      <c r="E50" s="212" t="n"/>
      <c r="F50" s="211" t="n"/>
      <c r="G50" s="185" t="n"/>
      <c r="H50" s="184" t="n"/>
      <c r="I50" s="183" t="n"/>
      <c r="J50" s="182" t="n"/>
      <c r="K50" s="185" t="n"/>
      <c r="L50" s="184" t="n"/>
      <c r="M50" s="183" t="n"/>
      <c r="N50" s="182" t="n"/>
      <c r="O50" s="185" t="n"/>
      <c r="P50" s="184" t="n"/>
      <c r="Q50" s="183" t="n"/>
      <c r="R50" s="182" t="n"/>
      <c r="S50" s="185" t="n"/>
      <c r="T50" s="184" t="n"/>
      <c r="U50" s="183" t="n"/>
      <c r="V50" s="182" t="n"/>
      <c r="W50" s="185" t="n"/>
      <c r="X50" s="184" t="n"/>
      <c r="Y50" s="183" t="n"/>
      <c r="Z50" s="182" t="n"/>
    </row>
    <row r="51" ht="13.5" customFormat="1" customHeight="1" s="215">
      <c r="B51" s="566" t="n"/>
      <c r="C51" s="214" t="n"/>
      <c r="D51" s="191" t="n"/>
      <c r="E51" s="190" t="n"/>
      <c r="F51" s="189" t="n"/>
      <c r="G51" s="214" t="n"/>
      <c r="H51" s="191" t="n"/>
      <c r="I51" s="190" t="n"/>
      <c r="J51" s="189" t="n"/>
      <c r="K51" s="214" t="n"/>
      <c r="L51" s="191" t="n"/>
      <c r="M51" s="190" t="n"/>
      <c r="N51" s="189" t="n"/>
      <c r="O51" s="214" t="n"/>
      <c r="P51" s="191" t="n"/>
      <c r="Q51" s="190" t="n"/>
      <c r="R51" s="189" t="n"/>
      <c r="S51" s="214" t="n"/>
      <c r="T51" s="191" t="n"/>
      <c r="U51" s="190" t="n"/>
      <c r="V51" s="189" t="n"/>
      <c r="W51" s="214" t="n"/>
      <c r="X51" s="191" t="n"/>
      <c r="Y51" s="190" t="n"/>
      <c r="Z51" s="189" t="n"/>
    </row>
    <row r="52" ht="13.5" customFormat="1" customHeight="1" s="215">
      <c r="A52" s="515" t="n"/>
      <c r="B52" s="565" t="n"/>
      <c r="C52" s="185" t="n"/>
      <c r="D52" s="213" t="n"/>
      <c r="E52" s="212" t="n"/>
      <c r="F52" s="211" t="n"/>
      <c r="G52" s="185" t="n"/>
      <c r="H52" s="184" t="n"/>
      <c r="I52" s="183" t="n"/>
      <c r="J52" s="182" t="n"/>
      <c r="K52" s="185" t="n"/>
      <c r="L52" s="184" t="n"/>
      <c r="M52" s="183" t="n"/>
      <c r="N52" s="182" t="n"/>
      <c r="O52" s="185" t="n"/>
      <c r="P52" s="184" t="n"/>
      <c r="Q52" s="183" t="n"/>
      <c r="R52" s="182" t="n"/>
      <c r="S52" s="185" t="n"/>
      <c r="T52" s="184" t="n"/>
      <c r="U52" s="183" t="n"/>
      <c r="V52" s="182" t="n"/>
      <c r="W52" s="185" t="n"/>
      <c r="X52" s="184" t="n"/>
      <c r="Y52" s="183" t="n"/>
      <c r="Z52" s="182" t="n"/>
    </row>
    <row r="53" ht="13.5" customFormat="1" customHeight="1" s="215">
      <c r="B53" s="566" t="n"/>
      <c r="C53" s="214" t="n"/>
      <c r="D53" s="191" t="n"/>
      <c r="E53" s="190" t="n"/>
      <c r="F53" s="189" t="n"/>
      <c r="G53" s="214" t="n"/>
      <c r="H53" s="191" t="n"/>
      <c r="I53" s="190" t="n"/>
      <c r="J53" s="189" t="n"/>
      <c r="K53" s="214" t="n"/>
      <c r="L53" s="191" t="n"/>
      <c r="M53" s="190" t="n"/>
      <c r="N53" s="189" t="n"/>
      <c r="O53" s="214" t="n"/>
      <c r="P53" s="191" t="n"/>
      <c r="Q53" s="190" t="n"/>
      <c r="R53" s="189" t="n"/>
      <c r="S53" s="214" t="n"/>
      <c r="T53" s="191" t="n"/>
      <c r="U53" s="190" t="n"/>
      <c r="V53" s="189" t="n"/>
      <c r="W53" s="214" t="n"/>
      <c r="X53" s="191" t="n"/>
      <c r="Y53" s="190" t="n"/>
      <c r="Z53" s="189" t="n"/>
    </row>
    <row r="54" ht="13.5" customFormat="1" customHeight="1" s="215">
      <c r="A54" s="515" t="n"/>
      <c r="B54" s="565" t="n"/>
      <c r="C54" s="185" t="n"/>
      <c r="D54" s="213" t="n"/>
      <c r="E54" s="212" t="n"/>
      <c r="F54" s="211" t="n"/>
      <c r="G54" s="185" t="n"/>
      <c r="H54" s="184" t="n"/>
      <c r="I54" s="183" t="n"/>
      <c r="J54" s="182" t="n"/>
      <c r="K54" s="185" t="n"/>
      <c r="L54" s="184" t="n"/>
      <c r="M54" s="183" t="n"/>
      <c r="N54" s="182" t="n"/>
      <c r="O54" s="185" t="n"/>
      <c r="P54" s="184" t="n"/>
      <c r="Q54" s="183" t="n"/>
      <c r="R54" s="182" t="n"/>
      <c r="S54" s="185" t="n"/>
      <c r="T54" s="184" t="n"/>
      <c r="U54" s="183" t="n"/>
      <c r="V54" s="182" t="n"/>
      <c r="W54" s="185" t="n"/>
      <c r="X54" s="184" t="n"/>
      <c r="Y54" s="183" t="n"/>
      <c r="Z54" s="182" t="n"/>
    </row>
    <row r="55" ht="13.5" customFormat="1" customHeight="1" s="215">
      <c r="B55" s="566" t="n"/>
      <c r="C55" s="214" t="n"/>
      <c r="D55" s="191" t="n"/>
      <c r="E55" s="190" t="n"/>
      <c r="F55" s="189" t="n"/>
      <c r="G55" s="214" t="n"/>
      <c r="H55" s="191" t="n"/>
      <c r="I55" s="190" t="n"/>
      <c r="J55" s="189" t="n"/>
      <c r="K55" s="214" t="n"/>
      <c r="L55" s="191" t="n"/>
      <c r="M55" s="190" t="n"/>
      <c r="N55" s="189" t="n"/>
      <c r="O55" s="214" t="n"/>
      <c r="P55" s="191" t="n"/>
      <c r="Q55" s="190" t="n"/>
      <c r="R55" s="189" t="n"/>
      <c r="S55" s="214" t="n"/>
      <c r="T55" s="191" t="n"/>
      <c r="U55" s="190" t="n"/>
      <c r="V55" s="189" t="n"/>
      <c r="W55" s="214" t="n"/>
      <c r="X55" s="191" t="n"/>
      <c r="Y55" s="190" t="n"/>
      <c r="Z55" s="189" t="n"/>
    </row>
    <row r="56" customFormat="1" s="215">
      <c r="A56" s="515" t="n"/>
      <c r="B56" s="565" t="n"/>
      <c r="C56" s="185" t="n"/>
      <c r="D56" s="213" t="n"/>
      <c r="E56" s="212" t="n"/>
      <c r="F56" s="211" t="n"/>
      <c r="G56" s="185" t="n"/>
      <c r="H56" s="184" t="n"/>
      <c r="I56" s="183" t="n"/>
      <c r="J56" s="182" t="n"/>
      <c r="K56" s="185" t="n"/>
      <c r="L56" s="184" t="n"/>
      <c r="M56" s="183" t="n"/>
      <c r="N56" s="182" t="n"/>
      <c r="O56" s="185" t="n"/>
      <c r="P56" s="184" t="n"/>
      <c r="Q56" s="183" t="n"/>
      <c r="R56" s="182" t="n"/>
      <c r="S56" s="185" t="n"/>
      <c r="T56" s="184" t="n"/>
      <c r="U56" s="183" t="n"/>
      <c r="V56" s="182" t="n"/>
      <c r="W56" s="185" t="n"/>
      <c r="X56" s="184" t="n"/>
      <c r="Y56" s="183" t="n"/>
      <c r="Z56" s="182" t="n"/>
    </row>
    <row r="57" customFormat="1" s="215">
      <c r="B57" s="566" t="n"/>
      <c r="C57" s="214" t="n"/>
      <c r="D57" s="191" t="n"/>
      <c r="E57" s="190" t="n"/>
      <c r="F57" s="189" t="n"/>
      <c r="G57" s="214" t="n"/>
      <c r="H57" s="191" t="n"/>
      <c r="I57" s="190" t="n"/>
      <c r="J57" s="189" t="n"/>
      <c r="K57" s="214" t="n"/>
      <c r="L57" s="191" t="n"/>
      <c r="M57" s="190" t="n"/>
      <c r="N57" s="189" t="n"/>
      <c r="O57" s="214" t="n"/>
      <c r="P57" s="191" t="n"/>
      <c r="Q57" s="190" t="n"/>
      <c r="R57" s="189" t="n"/>
      <c r="S57" s="214" t="n"/>
      <c r="T57" s="191" t="n"/>
      <c r="U57" s="190" t="n"/>
      <c r="V57" s="189" t="n"/>
      <c r="W57" s="214" t="n"/>
      <c r="X57" s="191" t="n"/>
      <c r="Y57" s="190" t="n"/>
      <c r="Z57" s="189" t="n"/>
    </row>
    <row r="58" customFormat="1" s="215">
      <c r="A58" s="515" t="n"/>
      <c r="B58" s="565" t="n"/>
      <c r="C58" s="185" t="n"/>
      <c r="D58" s="213" t="n"/>
      <c r="E58" s="212" t="n"/>
      <c r="F58" s="211" t="n"/>
      <c r="G58" s="185" t="n"/>
      <c r="H58" s="184" t="n"/>
      <c r="I58" s="183" t="n"/>
      <c r="J58" s="182" t="n"/>
      <c r="K58" s="185" t="n"/>
      <c r="L58" s="184" t="n"/>
      <c r="M58" s="183" t="n"/>
      <c r="N58" s="182" t="n"/>
      <c r="O58" s="185" t="n"/>
      <c r="P58" s="184" t="n"/>
      <c r="Q58" s="183" t="n"/>
      <c r="R58" s="182" t="n"/>
      <c r="S58" s="185" t="n"/>
      <c r="T58" s="184" t="n"/>
      <c r="U58" s="183" t="n"/>
      <c r="V58" s="182" t="n"/>
      <c r="W58" s="185" t="n"/>
      <c r="X58" s="184" t="n"/>
      <c r="Y58" s="183" t="n"/>
      <c r="Z58" s="182" t="n"/>
    </row>
    <row r="59" customFormat="1" s="215">
      <c r="B59" s="566" t="n"/>
      <c r="C59" s="214" t="n"/>
      <c r="D59" s="191" t="n"/>
      <c r="E59" s="190" t="n"/>
      <c r="F59" s="189" t="n"/>
      <c r="G59" s="214" t="n"/>
      <c r="H59" s="191" t="n"/>
      <c r="I59" s="190" t="n"/>
      <c r="J59" s="189" t="n"/>
      <c r="K59" s="214" t="n"/>
      <c r="L59" s="191" t="n"/>
      <c r="M59" s="190" t="n"/>
      <c r="N59" s="189" t="n"/>
      <c r="O59" s="214" t="n"/>
      <c r="P59" s="191" t="n"/>
      <c r="Q59" s="190" t="n"/>
      <c r="R59" s="189" t="n"/>
      <c r="S59" s="214" t="n"/>
      <c r="T59" s="191" t="n"/>
      <c r="U59" s="190" t="n"/>
      <c r="V59" s="189" t="n"/>
      <c r="W59" s="214" t="n"/>
      <c r="X59" s="191" t="n"/>
      <c r="Y59" s="190" t="n"/>
      <c r="Z59" s="189" t="n"/>
    </row>
    <row r="60" customFormat="1" s="215">
      <c r="A60" s="515" t="n"/>
      <c r="B60" s="565" t="n"/>
      <c r="C60" s="185" t="n"/>
      <c r="D60" s="213" t="n"/>
      <c r="E60" s="212" t="n"/>
      <c r="F60" s="211" t="n"/>
      <c r="G60" s="185" t="n"/>
      <c r="H60" s="184" t="n"/>
      <c r="I60" s="183" t="n"/>
      <c r="J60" s="182" t="n"/>
      <c r="K60" s="185" t="n"/>
      <c r="L60" s="184" t="n"/>
      <c r="M60" s="183" t="n"/>
      <c r="N60" s="182" t="n"/>
      <c r="O60" s="185" t="n"/>
      <c r="P60" s="184" t="n"/>
      <c r="Q60" s="183" t="n"/>
      <c r="R60" s="182" t="n"/>
      <c r="S60" s="185" t="n"/>
      <c r="T60" s="184" t="n"/>
      <c r="U60" s="183" t="n"/>
      <c r="V60" s="182" t="n"/>
      <c r="W60" s="185" t="n"/>
      <c r="X60" s="184" t="n"/>
      <c r="Y60" s="183" t="n"/>
      <c r="Z60" s="182" t="n"/>
    </row>
    <row r="61" customFormat="1" s="215">
      <c r="B61" s="566" t="n"/>
      <c r="C61" s="214" t="n"/>
      <c r="D61" s="191" t="n"/>
      <c r="E61" s="190" t="n"/>
      <c r="F61" s="189" t="n"/>
      <c r="G61" s="214" t="n"/>
      <c r="H61" s="191" t="n"/>
      <c r="I61" s="190" t="n"/>
      <c r="J61" s="189" t="n"/>
      <c r="K61" s="214" t="n"/>
      <c r="L61" s="191" t="n"/>
      <c r="M61" s="190" t="n"/>
      <c r="N61" s="189" t="n"/>
      <c r="O61" s="214" t="n"/>
      <c r="P61" s="191" t="n"/>
      <c r="Q61" s="190" t="n"/>
      <c r="R61" s="189" t="n"/>
      <c r="S61" s="214" t="n"/>
      <c r="T61" s="191" t="n"/>
      <c r="U61" s="190" t="n"/>
      <c r="V61" s="189" t="n"/>
      <c r="W61" s="214" t="n"/>
      <c r="X61" s="191" t="n"/>
      <c r="Y61" s="190" t="n"/>
      <c r="Z61" s="189" t="n"/>
    </row>
    <row r="62" customFormat="1" s="215">
      <c r="A62" s="515" t="n"/>
      <c r="B62" s="565" t="n"/>
      <c r="C62" s="185" t="n"/>
      <c r="D62" s="213" t="n"/>
      <c r="E62" s="212" t="n"/>
      <c r="F62" s="211" t="n"/>
      <c r="G62" s="185" t="n"/>
      <c r="H62" s="184" t="n"/>
      <c r="I62" s="183" t="n"/>
      <c r="J62" s="182" t="n"/>
      <c r="K62" s="185" t="n"/>
      <c r="L62" s="184" t="n"/>
      <c r="M62" s="183" t="n"/>
      <c r="N62" s="182" t="n"/>
      <c r="O62" s="185" t="n"/>
      <c r="P62" s="184" t="n"/>
      <c r="Q62" s="183" t="n"/>
      <c r="R62" s="182" t="n"/>
      <c r="S62" s="185" t="n"/>
      <c r="T62" s="184" t="n"/>
      <c r="U62" s="183" t="n"/>
      <c r="V62" s="182" t="n"/>
      <c r="W62" s="185" t="n"/>
      <c r="X62" s="184" t="n"/>
      <c r="Y62" s="183" t="n"/>
      <c r="Z62" s="182" t="n"/>
    </row>
    <row r="63" customFormat="1" s="215">
      <c r="B63" s="566" t="n"/>
      <c r="C63" s="214" t="n"/>
      <c r="D63" s="191" t="n"/>
      <c r="E63" s="190" t="n"/>
      <c r="F63" s="189" t="n"/>
      <c r="G63" s="214" t="n"/>
      <c r="H63" s="191" t="n"/>
      <c r="I63" s="190" t="n"/>
      <c r="J63" s="189" t="n"/>
      <c r="K63" s="214" t="n"/>
      <c r="L63" s="191" t="n"/>
      <c r="M63" s="190" t="n"/>
      <c r="N63" s="189" t="n"/>
      <c r="O63" s="214" t="n"/>
      <c r="P63" s="191" t="n"/>
      <c r="Q63" s="190" t="n"/>
      <c r="R63" s="189" t="n"/>
      <c r="S63" s="214" t="n"/>
      <c r="T63" s="191" t="n"/>
      <c r="U63" s="190" t="n"/>
      <c r="V63" s="189" t="n"/>
      <c r="W63" s="214" t="n"/>
      <c r="X63" s="191" t="n"/>
      <c r="Y63" s="190" t="n"/>
      <c r="Z63" s="189" t="n"/>
    </row>
    <row r="64" customFormat="1" s="215">
      <c r="A64" s="515" t="n"/>
      <c r="B64" s="565" t="n"/>
      <c r="C64" s="185" t="n"/>
      <c r="D64" s="213" t="n"/>
      <c r="E64" s="212" t="n"/>
      <c r="F64" s="211" t="n"/>
      <c r="G64" s="185" t="n"/>
      <c r="H64" s="184" t="n"/>
      <c r="I64" s="183" t="n"/>
      <c r="J64" s="182" t="n"/>
      <c r="K64" s="185" t="n"/>
      <c r="L64" s="184" t="n"/>
      <c r="M64" s="183" t="n"/>
      <c r="N64" s="182" t="n"/>
      <c r="O64" s="185" t="n"/>
      <c r="P64" s="184" t="n"/>
      <c r="Q64" s="183" t="n"/>
      <c r="R64" s="182" t="n"/>
      <c r="S64" s="185" t="n"/>
      <c r="T64" s="184" t="n"/>
      <c r="U64" s="183" t="n"/>
      <c r="V64" s="182" t="n"/>
      <c r="W64" s="185" t="n"/>
      <c r="X64" s="184" t="n"/>
      <c r="Y64" s="183" t="n"/>
      <c r="Z64" s="182" t="n"/>
    </row>
    <row r="65" customFormat="1" s="215">
      <c r="B65" s="566" t="n"/>
      <c r="C65" s="214" t="n"/>
      <c r="D65" s="191" t="n"/>
      <c r="E65" s="190" t="n"/>
      <c r="F65" s="189" t="n"/>
      <c r="G65" s="214" t="n"/>
      <c r="H65" s="191" t="n"/>
      <c r="I65" s="190" t="n"/>
      <c r="J65" s="189" t="n"/>
      <c r="K65" s="214" t="n"/>
      <c r="L65" s="191" t="n"/>
      <c r="M65" s="190" t="n"/>
      <c r="N65" s="189" t="n"/>
      <c r="O65" s="214" t="n"/>
      <c r="P65" s="191" t="n"/>
      <c r="Q65" s="190" t="n"/>
      <c r="R65" s="189" t="n"/>
      <c r="S65" s="214" t="n"/>
      <c r="T65" s="191" t="n"/>
      <c r="U65" s="190" t="n"/>
      <c r="V65" s="189" t="n"/>
      <c r="W65" s="214" t="n"/>
      <c r="X65" s="191" t="n"/>
      <c r="Y65" s="190" t="n"/>
      <c r="Z65" s="189" t="n"/>
    </row>
    <row r="66" customFormat="1" s="215">
      <c r="A66" s="515" t="n"/>
      <c r="B66" s="565" t="n"/>
      <c r="C66" s="185" t="n"/>
      <c r="D66" s="213" t="n"/>
      <c r="E66" s="212" t="n"/>
      <c r="F66" s="211" t="n"/>
      <c r="G66" s="185" t="n"/>
      <c r="H66" s="184" t="n"/>
      <c r="I66" s="183" t="n"/>
      <c r="J66" s="182" t="n"/>
      <c r="K66" s="185" t="n"/>
      <c r="L66" s="184" t="n"/>
      <c r="M66" s="183" t="n"/>
      <c r="N66" s="182" t="n"/>
      <c r="O66" s="185" t="n"/>
      <c r="P66" s="184" t="n"/>
      <c r="Q66" s="183" t="n"/>
      <c r="R66" s="182" t="n"/>
      <c r="S66" s="185" t="n"/>
      <c r="T66" s="184" t="n"/>
      <c r="U66" s="183" t="n"/>
      <c r="V66" s="182" t="n"/>
      <c r="W66" s="185" t="n"/>
      <c r="X66" s="184" t="n"/>
      <c r="Y66" s="183" t="n"/>
      <c r="Z66" s="182" t="n"/>
    </row>
    <row r="67" customFormat="1" s="215">
      <c r="B67" s="566" t="n"/>
      <c r="C67" s="214" t="n"/>
      <c r="D67" s="191" t="n"/>
      <c r="E67" s="190" t="n"/>
      <c r="F67" s="189" t="n"/>
      <c r="G67" s="214" t="n"/>
      <c r="H67" s="191" t="n"/>
      <c r="I67" s="190" t="n"/>
      <c r="J67" s="189" t="n"/>
      <c r="K67" s="214" t="n"/>
      <c r="L67" s="191" t="n"/>
      <c r="M67" s="190" t="n"/>
      <c r="N67" s="189" t="n"/>
      <c r="O67" s="214" t="n"/>
      <c r="P67" s="191" t="n"/>
      <c r="Q67" s="190" t="n"/>
      <c r="R67" s="189" t="n"/>
      <c r="S67" s="214" t="n"/>
      <c r="T67" s="191" t="n"/>
      <c r="U67" s="190" t="n"/>
      <c r="V67" s="189" t="n"/>
      <c r="W67" s="214" t="n"/>
      <c r="X67" s="191" t="n"/>
      <c r="Y67" s="190" t="n"/>
      <c r="Z67" s="189" t="n"/>
    </row>
    <row r="68" customFormat="1" s="215">
      <c r="A68" s="515" t="n"/>
      <c r="B68" s="565" t="n"/>
      <c r="C68" s="185" t="n"/>
      <c r="D68" s="213" t="n"/>
      <c r="E68" s="212" t="n"/>
      <c r="F68" s="211" t="n"/>
      <c r="G68" s="185" t="n"/>
      <c r="H68" s="184" t="n"/>
      <c r="I68" s="183" t="n"/>
      <c r="J68" s="182" t="n"/>
      <c r="K68" s="185" t="n"/>
      <c r="L68" s="184" t="n"/>
      <c r="M68" s="183" t="n"/>
      <c r="N68" s="182" t="n"/>
      <c r="O68" s="185" t="n"/>
      <c r="P68" s="184" t="n"/>
      <c r="Q68" s="183" t="n"/>
      <c r="R68" s="182" t="n"/>
      <c r="S68" s="185" t="n"/>
      <c r="T68" s="184" t="n"/>
      <c r="U68" s="183" t="n"/>
      <c r="V68" s="182" t="n"/>
      <c r="W68" s="185" t="n"/>
      <c r="X68" s="184" t="n"/>
      <c r="Y68" s="183" t="n"/>
      <c r="Z68" s="182" t="n"/>
    </row>
    <row r="69" customFormat="1" s="215">
      <c r="B69" s="566" t="n"/>
      <c r="C69" s="214" t="n"/>
      <c r="D69" s="191" t="n"/>
      <c r="E69" s="190" t="n"/>
      <c r="F69" s="189" t="n"/>
      <c r="G69" s="214" t="n"/>
      <c r="H69" s="191" t="n"/>
      <c r="I69" s="190" t="n"/>
      <c r="J69" s="189" t="n"/>
      <c r="K69" s="214" t="n"/>
      <c r="L69" s="191" t="n"/>
      <c r="M69" s="190" t="n"/>
      <c r="N69" s="189" t="n"/>
      <c r="O69" s="214" t="n"/>
      <c r="P69" s="191" t="n"/>
      <c r="Q69" s="190" t="n"/>
      <c r="R69" s="189" t="n"/>
      <c r="S69" s="214" t="n"/>
      <c r="T69" s="191" t="n"/>
      <c r="U69" s="190" t="n"/>
      <c r="V69" s="189" t="n"/>
      <c r="W69" s="214" t="n"/>
      <c r="X69" s="191" t="n"/>
      <c r="Y69" s="190" t="n"/>
      <c r="Z69" s="189" t="n"/>
    </row>
    <row r="70" customFormat="1" s="215">
      <c r="A70" s="515" t="n"/>
      <c r="B70" s="565" t="n"/>
      <c r="C70" s="185" t="n"/>
      <c r="D70" s="213" t="n"/>
      <c r="E70" s="212" t="n"/>
      <c r="F70" s="211" t="n"/>
      <c r="G70" s="185" t="n"/>
      <c r="H70" s="184" t="n"/>
      <c r="I70" s="183" t="n"/>
      <c r="J70" s="182" t="n"/>
      <c r="K70" s="185" t="n"/>
      <c r="L70" s="184" t="n"/>
      <c r="M70" s="183" t="n"/>
      <c r="N70" s="182" t="n"/>
      <c r="O70" s="185" t="n"/>
      <c r="P70" s="184" t="n"/>
      <c r="Q70" s="183" t="n"/>
      <c r="R70" s="182" t="n"/>
      <c r="S70" s="185" t="n"/>
      <c r="T70" s="184" t="n"/>
      <c r="U70" s="183" t="n"/>
      <c r="V70" s="182" t="n"/>
      <c r="W70" s="185" t="n"/>
      <c r="X70" s="184" t="n"/>
      <c r="Y70" s="183" t="n"/>
      <c r="Z70" s="182" t="n"/>
    </row>
    <row r="71" customFormat="1" s="215">
      <c r="B71" s="566" t="n"/>
      <c r="C71" s="214" t="n"/>
      <c r="D71" s="191" t="n"/>
      <c r="E71" s="190" t="n"/>
      <c r="F71" s="189" t="n"/>
      <c r="G71" s="214" t="n"/>
      <c r="H71" s="191" t="n"/>
      <c r="I71" s="190" t="n"/>
      <c r="J71" s="189" t="n"/>
      <c r="K71" s="214" t="n"/>
      <c r="L71" s="191" t="n"/>
      <c r="M71" s="190" t="n"/>
      <c r="N71" s="189" t="n"/>
      <c r="O71" s="214" t="n"/>
      <c r="P71" s="191" t="n"/>
      <c r="Q71" s="190" t="n"/>
      <c r="R71" s="189" t="n"/>
      <c r="S71" s="214" t="n"/>
      <c r="T71" s="191" t="n"/>
      <c r="U71" s="190" t="n"/>
      <c r="V71" s="189" t="n"/>
      <c r="W71" s="214" t="n"/>
      <c r="X71" s="191" t="n"/>
      <c r="Y71" s="190" t="n"/>
      <c r="Z71" s="189" t="n"/>
    </row>
    <row r="72" customFormat="1" s="215">
      <c r="A72" s="515" t="n"/>
      <c r="B72" s="565" t="n"/>
      <c r="C72" s="185" t="n"/>
      <c r="D72" s="213" t="n"/>
      <c r="E72" s="212" t="n"/>
      <c r="F72" s="211" t="n"/>
      <c r="G72" s="185" t="n"/>
      <c r="H72" s="184" t="n"/>
      <c r="I72" s="183" t="n"/>
      <c r="J72" s="182" t="n"/>
      <c r="K72" s="185" t="n"/>
      <c r="L72" s="184" t="n"/>
      <c r="M72" s="183" t="n"/>
      <c r="N72" s="182" t="n"/>
      <c r="O72" s="185" t="n"/>
      <c r="P72" s="184" t="n"/>
      <c r="Q72" s="183" t="n"/>
      <c r="R72" s="182" t="n"/>
      <c r="S72" s="185" t="n"/>
      <c r="T72" s="184" t="n"/>
      <c r="U72" s="183" t="n"/>
      <c r="V72" s="182" t="n"/>
      <c r="W72" s="185" t="n"/>
      <c r="X72" s="184" t="n"/>
      <c r="Y72" s="183" t="n"/>
      <c r="Z72" s="182" t="n"/>
    </row>
    <row r="73" customFormat="1" s="215">
      <c r="B73" s="566" t="n"/>
      <c r="C73" s="214" t="n"/>
      <c r="D73" s="191" t="n"/>
      <c r="E73" s="190" t="n"/>
      <c r="F73" s="189" t="n"/>
      <c r="G73" s="214" t="n"/>
      <c r="H73" s="191" t="n"/>
      <c r="I73" s="190" t="n"/>
      <c r="J73" s="189" t="n"/>
      <c r="K73" s="214" t="n"/>
      <c r="L73" s="191" t="n"/>
      <c r="M73" s="190" t="n"/>
      <c r="N73" s="189" t="n"/>
      <c r="O73" s="214" t="n"/>
      <c r="P73" s="191" t="n"/>
      <c r="Q73" s="190" t="n"/>
      <c r="R73" s="189" t="n"/>
      <c r="S73" s="214" t="n"/>
      <c r="T73" s="191" t="n"/>
      <c r="U73" s="190" t="n"/>
      <c r="V73" s="189" t="n"/>
      <c r="W73" s="214" t="n"/>
      <c r="X73" s="191" t="n"/>
      <c r="Y73" s="190" t="n"/>
      <c r="Z73" s="189" t="n"/>
    </row>
    <row r="74" customFormat="1" s="215">
      <c r="A74" s="515" t="n"/>
      <c r="B74" s="565" t="n"/>
      <c r="C74" s="185" t="n"/>
      <c r="D74" s="213" t="n"/>
      <c r="E74" s="212" t="n"/>
      <c r="F74" s="211" t="n"/>
      <c r="G74" s="185" t="n"/>
      <c r="H74" s="184" t="n"/>
      <c r="I74" s="183" t="n"/>
      <c r="J74" s="182" t="n"/>
      <c r="K74" s="185" t="n"/>
      <c r="L74" s="184" t="n"/>
      <c r="M74" s="183" t="n"/>
      <c r="N74" s="182" t="n"/>
      <c r="O74" s="185" t="n"/>
      <c r="P74" s="184" t="n"/>
      <c r="Q74" s="183" t="n"/>
      <c r="R74" s="182" t="n"/>
      <c r="S74" s="185" t="n"/>
      <c r="T74" s="184" t="n"/>
      <c r="U74" s="183" t="n"/>
      <c r="V74" s="182" t="n"/>
      <c r="W74" s="185" t="n"/>
      <c r="X74" s="184" t="n"/>
      <c r="Y74" s="183" t="n"/>
      <c r="Z74" s="182" t="n"/>
    </row>
    <row r="75" customFormat="1" s="215">
      <c r="B75" s="566" t="n"/>
      <c r="C75" s="214" t="n"/>
      <c r="D75" s="191" t="n"/>
      <c r="E75" s="190" t="n"/>
      <c r="F75" s="189" t="n"/>
      <c r="G75" s="214" t="n"/>
      <c r="H75" s="191" t="n"/>
      <c r="I75" s="190" t="n"/>
      <c r="J75" s="189" t="n"/>
      <c r="K75" s="214" t="n"/>
      <c r="L75" s="191" t="n"/>
      <c r="M75" s="190" t="n"/>
      <c r="N75" s="189" t="n"/>
      <c r="O75" s="214" t="n"/>
      <c r="P75" s="191" t="n"/>
      <c r="Q75" s="190" t="n"/>
      <c r="R75" s="189" t="n"/>
      <c r="S75" s="214" t="n"/>
      <c r="T75" s="191" t="n"/>
      <c r="U75" s="190" t="n"/>
      <c r="V75" s="189" t="n"/>
      <c r="W75" s="214" t="n"/>
      <c r="X75" s="191" t="n"/>
      <c r="Y75" s="190" t="n"/>
      <c r="Z75" s="189" t="n"/>
    </row>
    <row r="76" customFormat="1" s="215">
      <c r="A76" s="515" t="n"/>
      <c r="B76" s="565" t="n"/>
      <c r="C76" s="185" t="n"/>
      <c r="D76" s="213" t="n"/>
      <c r="E76" s="212" t="n"/>
      <c r="F76" s="211" t="n"/>
      <c r="G76" s="185" t="n"/>
      <c r="H76" s="184" t="n"/>
      <c r="I76" s="183" t="n"/>
      <c r="J76" s="182" t="n"/>
      <c r="K76" s="185" t="n"/>
      <c r="L76" s="184" t="n"/>
      <c r="M76" s="183" t="n"/>
      <c r="N76" s="182" t="n"/>
      <c r="O76" s="185" t="n"/>
      <c r="P76" s="184" t="n"/>
      <c r="Q76" s="183" t="n"/>
      <c r="R76" s="182" t="n"/>
      <c r="S76" s="185" t="n"/>
      <c r="T76" s="184" t="n"/>
      <c r="U76" s="183" t="n"/>
      <c r="V76" s="182" t="n"/>
      <c r="W76" s="185" t="n"/>
      <c r="X76" s="184" t="n"/>
      <c r="Y76" s="183" t="n"/>
      <c r="Z76" s="182" t="n"/>
    </row>
    <row r="77" customFormat="1" s="215">
      <c r="B77" s="566" t="n"/>
      <c r="C77" s="214" t="n"/>
      <c r="D77" s="191" t="n"/>
      <c r="E77" s="190" t="n"/>
      <c r="F77" s="189" t="n"/>
      <c r="G77" s="214" t="n"/>
      <c r="H77" s="191" t="n"/>
      <c r="I77" s="190" t="n"/>
      <c r="J77" s="189" t="n"/>
      <c r="K77" s="214" t="n"/>
      <c r="L77" s="191" t="n"/>
      <c r="M77" s="190" t="n"/>
      <c r="N77" s="189" t="n"/>
      <c r="O77" s="214" t="n"/>
      <c r="P77" s="191" t="n"/>
      <c r="Q77" s="190" t="n"/>
      <c r="R77" s="189" t="n"/>
      <c r="S77" s="214" t="n"/>
      <c r="T77" s="191" t="n"/>
      <c r="U77" s="190" t="n"/>
      <c r="V77" s="189" t="n"/>
      <c r="W77" s="214" t="n"/>
      <c r="X77" s="191" t="n"/>
      <c r="Y77" s="190" t="n"/>
      <c r="Z77" s="189" t="n"/>
    </row>
    <row r="78" customFormat="1" s="215">
      <c r="A78" s="515" t="n"/>
      <c r="B78" s="565" t="n"/>
      <c r="C78" s="185" t="n"/>
      <c r="D78" s="213" t="n"/>
      <c r="E78" s="212" t="n"/>
      <c r="F78" s="211" t="n"/>
      <c r="G78" s="185" t="n"/>
      <c r="H78" s="184" t="n"/>
      <c r="I78" s="183" t="n"/>
      <c r="J78" s="182" t="n"/>
      <c r="K78" s="185" t="n"/>
      <c r="L78" s="184" t="n"/>
      <c r="M78" s="183" t="n"/>
      <c r="N78" s="182" t="n"/>
      <c r="O78" s="185" t="n"/>
      <c r="P78" s="184" t="n"/>
      <c r="Q78" s="183" t="n"/>
      <c r="R78" s="182" t="n"/>
      <c r="S78" s="185" t="n"/>
      <c r="T78" s="184" t="n"/>
      <c r="U78" s="183" t="n"/>
      <c r="V78" s="182" t="n"/>
      <c r="W78" s="185" t="n"/>
      <c r="X78" s="184" t="n"/>
      <c r="Y78" s="183" t="n"/>
      <c r="Z78" s="182" t="n"/>
    </row>
    <row r="79" customFormat="1" s="215">
      <c r="B79" s="566" t="n"/>
      <c r="C79" s="214" t="n"/>
      <c r="D79" s="191" t="n"/>
      <c r="E79" s="190" t="n"/>
      <c r="F79" s="189" t="n"/>
      <c r="G79" s="214" t="n"/>
      <c r="H79" s="191" t="n"/>
      <c r="I79" s="190" t="n"/>
      <c r="J79" s="189" t="n"/>
      <c r="K79" s="214" t="n"/>
      <c r="L79" s="191" t="n"/>
      <c r="M79" s="190" t="n"/>
      <c r="N79" s="189" t="n"/>
      <c r="O79" s="214" t="n"/>
      <c r="P79" s="191" t="n"/>
      <c r="Q79" s="190" t="n"/>
      <c r="R79" s="189" t="n"/>
      <c r="S79" s="214" t="n"/>
      <c r="T79" s="191" t="n"/>
      <c r="U79" s="190" t="n"/>
      <c r="V79" s="189" t="n"/>
      <c r="W79" s="214" t="n"/>
      <c r="X79" s="191" t="n"/>
      <c r="Y79" s="190" t="n"/>
      <c r="Z79" s="189" t="n"/>
    </row>
    <row r="80" customFormat="1" s="215">
      <c r="A80" s="515" t="n"/>
      <c r="B80" s="565" t="n"/>
      <c r="C80" s="185" t="n"/>
      <c r="D80" s="213" t="n"/>
      <c r="E80" s="212" t="n"/>
      <c r="F80" s="211" t="n"/>
      <c r="G80" s="185" t="n"/>
      <c r="H80" s="184" t="n"/>
      <c r="I80" s="183" t="n"/>
      <c r="J80" s="182" t="n"/>
      <c r="K80" s="185" t="n"/>
      <c r="L80" s="184" t="n"/>
      <c r="M80" s="183" t="n"/>
      <c r="N80" s="182" t="n"/>
      <c r="O80" s="185" t="n"/>
      <c r="P80" s="184" t="n"/>
      <c r="Q80" s="183" t="n"/>
      <c r="R80" s="182" t="n"/>
      <c r="S80" s="185" t="n"/>
      <c r="T80" s="184" t="n"/>
      <c r="U80" s="183" t="n"/>
      <c r="V80" s="182" t="n"/>
      <c r="W80" s="185" t="n"/>
      <c r="X80" s="184" t="n"/>
      <c r="Y80" s="183" t="n"/>
      <c r="Z80" s="182" t="n"/>
    </row>
    <row r="81">
      <c r="B81" s="566" t="n"/>
      <c r="C81" s="214" t="n"/>
      <c r="D81" s="191" t="n"/>
      <c r="E81" s="190" t="n"/>
      <c r="F81" s="189" t="n"/>
      <c r="G81" s="214" t="n"/>
      <c r="H81" s="191" t="n"/>
      <c r="I81" s="190" t="n"/>
      <c r="J81" s="189" t="n"/>
      <c r="K81" s="214" t="n"/>
      <c r="L81" s="191" t="n"/>
      <c r="M81" s="190" t="n"/>
      <c r="N81" s="189" t="n"/>
      <c r="O81" s="214" t="n"/>
      <c r="P81" s="191" t="n"/>
      <c r="Q81" s="190" t="n"/>
      <c r="R81" s="189" t="n"/>
      <c r="S81" s="214" t="n"/>
      <c r="T81" s="191" t="n"/>
      <c r="U81" s="190" t="n"/>
      <c r="V81" s="189" t="n"/>
      <c r="W81" s="214" t="n"/>
      <c r="X81" s="191" t="n"/>
      <c r="Y81" s="190" t="n"/>
      <c r="Z81" s="189" t="n"/>
    </row>
    <row r="82">
      <c r="A82" s="515" t="n"/>
      <c r="B82" s="565" t="n"/>
      <c r="C82" s="185" t="n"/>
      <c r="D82" s="213" t="n"/>
      <c r="E82" s="212" t="n"/>
      <c r="F82" s="211" t="n"/>
      <c r="G82" s="185" t="n"/>
      <c r="H82" s="184" t="n"/>
      <c r="I82" s="183" t="n"/>
      <c r="J82" s="182" t="n"/>
      <c r="K82" s="185" t="n"/>
      <c r="L82" s="184" t="n"/>
      <c r="M82" s="183" t="n"/>
      <c r="N82" s="182" t="n"/>
      <c r="O82" s="185" t="n"/>
      <c r="P82" s="184" t="n"/>
      <c r="Q82" s="183" t="n"/>
      <c r="R82" s="182" t="n"/>
      <c r="S82" s="185" t="n"/>
      <c r="T82" s="184" t="n"/>
      <c r="U82" s="183" t="n"/>
      <c r="V82" s="182" t="n"/>
      <c r="W82" s="185" t="n"/>
      <c r="X82" s="184" t="n"/>
      <c r="Y82" s="183" t="n"/>
      <c r="Z82" s="182" t="n"/>
    </row>
    <row r="83">
      <c r="B83" s="566" t="n"/>
      <c r="C83" s="192" t="n"/>
      <c r="D83" s="210" t="n"/>
      <c r="E83" s="209" t="n"/>
      <c r="F83" s="208" t="n"/>
      <c r="G83" s="214" t="n"/>
      <c r="H83" s="191" t="n"/>
      <c r="I83" s="190" t="n"/>
      <c r="J83" s="189" t="n"/>
      <c r="K83" s="214" t="n"/>
      <c r="L83" s="191" t="n"/>
      <c r="M83" s="190" t="n"/>
      <c r="N83" s="189" t="n"/>
      <c r="O83" s="214" t="n"/>
      <c r="P83" s="191" t="n"/>
      <c r="Q83" s="190" t="n"/>
      <c r="R83" s="189" t="n"/>
      <c r="S83" s="214" t="n"/>
      <c r="T83" s="191" t="n"/>
      <c r="U83" s="190" t="n"/>
      <c r="V83" s="189" t="n"/>
      <c r="W83" s="214" t="n"/>
      <c r="X83" s="191" t="n"/>
      <c r="Y83" s="190" t="n"/>
      <c r="Z83" s="189" t="n"/>
    </row>
    <row r="84">
      <c r="A84" s="515" t="n"/>
      <c r="B84" s="565" t="n"/>
      <c r="C84" s="185" t="n"/>
      <c r="D84" s="213" t="n"/>
      <c r="E84" s="212" t="n"/>
      <c r="F84" s="211" t="n"/>
      <c r="G84" s="185" t="n"/>
      <c r="H84" s="184" t="n"/>
      <c r="I84" s="183" t="n"/>
      <c r="J84" s="182" t="n"/>
      <c r="K84" s="185" t="n"/>
      <c r="L84" s="184" t="n"/>
      <c r="M84" s="183" t="n"/>
      <c r="N84" s="182" t="n"/>
      <c r="O84" s="185" t="n"/>
      <c r="P84" s="184" t="n"/>
      <c r="Q84" s="183" t="n"/>
      <c r="R84" s="182" t="n"/>
      <c r="S84" s="185" t="n"/>
      <c r="T84" s="184" t="n"/>
      <c r="U84" s="183" t="n"/>
      <c r="V84" s="182" t="n"/>
      <c r="W84" s="185" t="n"/>
      <c r="X84" s="184" t="n"/>
      <c r="Y84" s="183" t="n"/>
      <c r="Z84" s="182" t="n"/>
      <c r="AD84" s="215" t="n"/>
    </row>
    <row r="85">
      <c r="B85" s="566" t="n"/>
      <c r="C85" s="214" t="n"/>
      <c r="D85" s="191" t="n"/>
      <c r="E85" s="190" t="n"/>
      <c r="F85" s="189" t="n"/>
      <c r="G85" s="214" t="n"/>
      <c r="H85" s="191" t="n"/>
      <c r="I85" s="190" t="n"/>
      <c r="J85" s="189" t="n"/>
      <c r="K85" s="214" t="n"/>
      <c r="L85" s="191" t="n"/>
      <c r="M85" s="190" t="n"/>
      <c r="N85" s="189" t="n"/>
      <c r="O85" s="214" t="n"/>
      <c r="P85" s="191" t="n"/>
      <c r="Q85" s="190" t="n"/>
      <c r="R85" s="189" t="n"/>
      <c r="S85" s="214" t="n"/>
      <c r="T85" s="191" t="n"/>
      <c r="U85" s="190" t="n"/>
      <c r="V85" s="189" t="n"/>
      <c r="W85" s="214" t="n"/>
      <c r="X85" s="191" t="n"/>
      <c r="Y85" s="190" t="n"/>
      <c r="Z85" s="189" t="n"/>
      <c r="AD85" s="215" t="n"/>
    </row>
    <row r="86">
      <c r="A86" s="515" t="n"/>
      <c r="B86" s="565" t="n"/>
      <c r="C86" s="185" t="n"/>
      <c r="D86" s="213" t="n"/>
      <c r="E86" s="212" t="n"/>
      <c r="F86" s="211" t="n"/>
      <c r="G86" s="185" t="n"/>
      <c r="H86" s="184" t="n"/>
      <c r="I86" s="183" t="n"/>
      <c r="J86" s="182" t="n"/>
      <c r="K86" s="185" t="n"/>
      <c r="L86" s="184" t="n"/>
      <c r="M86" s="183" t="n"/>
      <c r="N86" s="182" t="n"/>
      <c r="O86" s="185" t="n"/>
      <c r="P86" s="184" t="n"/>
      <c r="Q86" s="183" t="n"/>
      <c r="R86" s="182" t="n"/>
      <c r="S86" s="185" t="n"/>
      <c r="T86" s="184" t="n"/>
      <c r="U86" s="183" t="n"/>
      <c r="V86" s="182" t="n"/>
      <c r="W86" s="185" t="n"/>
      <c r="X86" s="184" t="n"/>
      <c r="Y86" s="183" t="n"/>
      <c r="Z86" s="182" t="n"/>
      <c r="AD86" s="215" t="n"/>
    </row>
    <row r="87">
      <c r="B87" s="566" t="n"/>
      <c r="C87" s="192" t="n"/>
      <c r="D87" s="210" t="n"/>
      <c r="E87" s="209" t="n"/>
      <c r="F87" s="208" t="n"/>
      <c r="G87" s="192" t="n"/>
      <c r="H87" s="191" t="n"/>
      <c r="I87" s="190" t="n"/>
      <c r="J87" s="189" t="n"/>
      <c r="K87" s="192" t="n"/>
      <c r="L87" s="191" t="n"/>
      <c r="M87" s="190" t="n"/>
      <c r="N87" s="189" t="n"/>
      <c r="O87" s="192" t="n"/>
      <c r="P87" s="191" t="n"/>
      <c r="Q87" s="190" t="n"/>
      <c r="R87" s="189" t="n"/>
      <c r="S87" s="192" t="n"/>
      <c r="T87" s="191" t="n"/>
      <c r="U87" s="190" t="n"/>
      <c r="V87" s="189" t="n"/>
      <c r="W87" s="192" t="n"/>
      <c r="X87" s="191" t="n"/>
      <c r="Y87" s="190" t="n"/>
      <c r="Z87" s="189" t="n"/>
      <c r="AD87" s="215" t="n"/>
    </row>
    <row r="88">
      <c r="A88" s="515" t="n"/>
      <c r="B88" s="565" t="n"/>
      <c r="C88" s="188" t="n"/>
      <c r="D88" s="199" t="n"/>
      <c r="E88" s="198" t="n"/>
      <c r="F88" s="197" t="n"/>
      <c r="G88" s="185" t="n"/>
      <c r="H88" s="184" t="n"/>
      <c r="I88" s="183" t="n"/>
      <c r="J88" s="182" t="n"/>
      <c r="K88" s="185" t="n"/>
      <c r="L88" s="184" t="n"/>
      <c r="M88" s="183" t="n"/>
      <c r="N88" s="182" t="n"/>
      <c r="O88" s="185" t="n"/>
      <c r="P88" s="184" t="n"/>
      <c r="Q88" s="183" t="n"/>
      <c r="R88" s="182" t="n"/>
      <c r="S88" s="185" t="n"/>
      <c r="T88" s="184" t="n"/>
      <c r="U88" s="183" t="n"/>
      <c r="V88" s="182" t="n"/>
      <c r="W88" s="185" t="n"/>
      <c r="X88" s="184" t="n"/>
      <c r="Y88" s="183" t="n"/>
      <c r="Z88" s="182" t="n"/>
      <c r="AD88" s="215" t="n"/>
    </row>
    <row r="89">
      <c r="B89" s="566" t="n"/>
      <c r="C89" s="196" t="n"/>
      <c r="D89" s="195" t="n"/>
      <c r="E89" s="194" t="n"/>
      <c r="F89" s="193" t="n"/>
      <c r="G89" s="192" t="n"/>
      <c r="H89" s="191" t="n"/>
      <c r="I89" s="190" t="n"/>
      <c r="J89" s="189" t="n"/>
      <c r="K89" s="192" t="n"/>
      <c r="L89" s="191" t="n"/>
      <c r="M89" s="190" t="n"/>
      <c r="N89" s="189" t="n"/>
      <c r="O89" s="192" t="n"/>
      <c r="P89" s="191" t="n"/>
      <c r="Q89" s="190" t="n"/>
      <c r="R89" s="189" t="n"/>
      <c r="S89" s="192" t="n"/>
      <c r="T89" s="191" t="n"/>
      <c r="U89" s="190" t="n"/>
      <c r="V89" s="189" t="n"/>
      <c r="W89" s="192" t="n"/>
      <c r="X89" s="191" t="n"/>
      <c r="Y89" s="190" t="n"/>
      <c r="Z89" s="189" t="n"/>
      <c r="AD89" s="215" t="n"/>
    </row>
    <row r="90">
      <c r="A90" s="515" t="n"/>
      <c r="B90" s="565" t="n"/>
      <c r="C90" s="104" t="n"/>
      <c r="D90" s="206" t="n"/>
      <c r="E90" s="205" t="n"/>
      <c r="F90" s="204" t="n"/>
      <c r="G90" s="185" t="n"/>
      <c r="H90" s="184" t="n"/>
      <c r="I90" s="183" t="n"/>
      <c r="J90" s="182" t="n"/>
      <c r="K90" s="185" t="n"/>
      <c r="L90" s="184" t="n"/>
      <c r="M90" s="183" t="n"/>
      <c r="N90" s="182" t="n"/>
      <c r="O90" s="185" t="n"/>
      <c r="P90" s="184" t="n"/>
      <c r="Q90" s="183" t="n"/>
      <c r="R90" s="182" t="n"/>
      <c r="S90" s="185" t="n"/>
      <c r="T90" s="184" t="n"/>
      <c r="U90" s="183" t="n"/>
      <c r="V90" s="182" t="n"/>
      <c r="W90" s="185" t="n"/>
      <c r="X90" s="184" t="n"/>
      <c r="Y90" s="183" t="n"/>
      <c r="Z90" s="182" t="n"/>
    </row>
    <row r="91">
      <c r="B91" s="566" t="n"/>
      <c r="C91" s="104" t="n"/>
      <c r="D91" s="203" t="n"/>
      <c r="E91" s="215" t="n"/>
      <c r="F91" s="217" t="n"/>
      <c r="G91" s="192" t="n"/>
      <c r="H91" s="191" t="n"/>
      <c r="I91" s="190" t="n"/>
      <c r="J91" s="189" t="n"/>
      <c r="K91" s="192" t="n"/>
      <c r="L91" s="191" t="n"/>
      <c r="M91" s="190" t="n"/>
      <c r="N91" s="189" t="n"/>
      <c r="O91" s="192" t="n"/>
      <c r="P91" s="191" t="n"/>
      <c r="Q91" s="190" t="n"/>
      <c r="R91" s="189" t="n"/>
      <c r="S91" s="192" t="n"/>
      <c r="T91" s="191" t="n"/>
      <c r="U91" s="190" t="n"/>
      <c r="V91" s="189" t="n"/>
      <c r="W91" s="192" t="n"/>
      <c r="X91" s="191" t="n"/>
      <c r="Y91" s="190" t="n"/>
      <c r="Z91" s="189" t="n"/>
      <c r="AD91" s="215" t="n"/>
    </row>
    <row r="92">
      <c r="A92" s="515" t="n"/>
      <c r="B92" s="565" t="n"/>
      <c r="C92" s="200" t="n"/>
      <c r="D92" s="199" t="n"/>
      <c r="E92" s="198" t="n"/>
      <c r="F92" s="197" t="n"/>
      <c r="G92" s="185" t="n"/>
      <c r="H92" s="184" t="n"/>
      <c r="I92" s="183" t="n"/>
      <c r="J92" s="182" t="n"/>
      <c r="K92" s="185" t="n"/>
      <c r="L92" s="184" t="n"/>
      <c r="M92" s="183" t="n"/>
      <c r="N92" s="182" t="n"/>
      <c r="O92" s="185" t="n"/>
      <c r="P92" s="184" t="n"/>
      <c r="Q92" s="183" t="n"/>
      <c r="R92" s="182" t="n"/>
      <c r="S92" s="185" t="n"/>
      <c r="T92" s="184" t="n"/>
      <c r="U92" s="183" t="n"/>
      <c r="V92" s="182" t="n"/>
      <c r="W92" s="185" t="n"/>
      <c r="X92" s="184" t="n"/>
      <c r="Y92" s="183" t="n"/>
      <c r="Z92" s="182" t="n"/>
      <c r="AD92" s="215" t="n"/>
    </row>
    <row r="93">
      <c r="B93" s="566" t="n"/>
      <c r="C93" s="207" t="n"/>
      <c r="D93" s="195" t="n"/>
      <c r="E93" s="194" t="n"/>
      <c r="F93" s="193" t="n"/>
      <c r="G93" s="192" t="n"/>
      <c r="H93" s="191" t="n"/>
      <c r="I93" s="190" t="n"/>
      <c r="J93" s="189" t="n"/>
      <c r="K93" s="192" t="n"/>
      <c r="L93" s="191" t="n"/>
      <c r="M93" s="190" t="n"/>
      <c r="N93" s="189" t="n"/>
      <c r="O93" s="192" t="n"/>
      <c r="P93" s="191" t="n"/>
      <c r="Q93" s="190" t="n"/>
      <c r="R93" s="189" t="n"/>
      <c r="S93" s="192" t="n"/>
      <c r="T93" s="191" t="n"/>
      <c r="U93" s="190" t="n"/>
      <c r="V93" s="189" t="n"/>
      <c r="W93" s="192" t="n"/>
      <c r="X93" s="191" t="n"/>
      <c r="Y93" s="190" t="n"/>
      <c r="Z93" s="189" t="n"/>
      <c r="AD93" s="215" t="n"/>
    </row>
    <row r="94">
      <c r="A94" s="515" t="n"/>
      <c r="B94" s="565" t="n"/>
      <c r="C94" s="104" t="n"/>
      <c r="D94" s="206" t="n"/>
      <c r="E94" s="205" t="n"/>
      <c r="F94" s="204" t="n"/>
      <c r="G94" s="185" t="n"/>
      <c r="H94" s="184" t="n"/>
      <c r="I94" s="183" t="n"/>
      <c r="J94" s="182" t="n"/>
      <c r="K94" s="185" t="n"/>
      <c r="L94" s="184" t="n"/>
      <c r="M94" s="183" t="n"/>
      <c r="N94" s="182" t="n"/>
      <c r="O94" s="185" t="n"/>
      <c r="P94" s="184" t="n"/>
      <c r="Q94" s="183" t="n"/>
      <c r="R94" s="182" t="n"/>
      <c r="S94" s="185" t="n"/>
      <c r="T94" s="184" t="n"/>
      <c r="U94" s="183" t="n"/>
      <c r="V94" s="182" t="n"/>
      <c r="W94" s="185" t="n"/>
      <c r="X94" s="184" t="n"/>
      <c r="Y94" s="183" t="n"/>
      <c r="Z94" s="182" t="n"/>
      <c r="AD94" s="215" t="n"/>
    </row>
    <row r="95">
      <c r="B95" s="566" t="n"/>
      <c r="C95" s="104" t="n"/>
      <c r="D95" s="203" t="n"/>
      <c r="E95" s="215" t="n"/>
      <c r="F95" s="217" t="n"/>
      <c r="G95" s="192" t="n"/>
      <c r="H95" s="191" t="n"/>
      <c r="I95" s="190" t="n"/>
      <c r="J95" s="189" t="n"/>
      <c r="K95" s="192" t="n"/>
      <c r="L95" s="191" t="n"/>
      <c r="M95" s="190" t="n"/>
      <c r="N95" s="189" t="n"/>
      <c r="O95" s="192" t="n"/>
      <c r="P95" s="191" t="n"/>
      <c r="Q95" s="190" t="n"/>
      <c r="R95" s="189" t="n"/>
      <c r="S95" s="192" t="n"/>
      <c r="T95" s="191" t="n"/>
      <c r="U95" s="190" t="n"/>
      <c r="V95" s="189" t="n"/>
      <c r="W95" s="192" t="n"/>
      <c r="X95" s="191" t="n"/>
      <c r="Y95" s="190" t="n"/>
      <c r="Z95" s="189" t="n"/>
      <c r="AD95" s="215" t="n"/>
    </row>
    <row r="96">
      <c r="A96" s="515" t="n"/>
      <c r="B96" s="565" t="n"/>
      <c r="C96" s="200" t="n"/>
      <c r="D96" s="199" t="n"/>
      <c r="E96" s="198" t="n"/>
      <c r="F96" s="197" t="n"/>
      <c r="G96" s="185" t="n"/>
      <c r="H96" s="184" t="n"/>
      <c r="I96" s="183" t="n"/>
      <c r="J96" s="182" t="n"/>
      <c r="K96" s="185" t="n"/>
      <c r="L96" s="184" t="n"/>
      <c r="M96" s="183" t="n"/>
      <c r="N96" s="182" t="n"/>
      <c r="O96" s="185" t="n"/>
      <c r="P96" s="184" t="n"/>
      <c r="Q96" s="183" t="n"/>
      <c r="R96" s="182" t="n"/>
      <c r="S96" s="185" t="n"/>
      <c r="T96" s="184" t="n"/>
      <c r="U96" s="183" t="n"/>
      <c r="V96" s="182" t="n"/>
      <c r="W96" s="185" t="n"/>
      <c r="X96" s="184" t="n"/>
      <c r="Y96" s="183" t="n"/>
      <c r="Z96" s="182" t="n"/>
      <c r="AD96" s="215" t="n"/>
    </row>
    <row r="97" customFormat="1" s="215">
      <c r="B97" s="566" t="n"/>
      <c r="C97" s="196" t="n"/>
      <c r="D97" s="195" t="n"/>
      <c r="E97" s="194" t="n"/>
      <c r="F97" s="193" t="n"/>
      <c r="G97" s="192" t="n"/>
      <c r="H97" s="191" t="n"/>
      <c r="I97" s="190" t="n"/>
      <c r="J97" s="189" t="n"/>
      <c r="K97" s="192" t="n"/>
      <c r="L97" s="191" t="n"/>
      <c r="M97" s="190" t="n"/>
      <c r="N97" s="189" t="n"/>
      <c r="O97" s="192" t="n"/>
      <c r="P97" s="191" t="n"/>
      <c r="Q97" s="190" t="n"/>
      <c r="R97" s="189" t="n"/>
      <c r="S97" s="192" t="n"/>
      <c r="T97" s="191" t="n"/>
      <c r="U97" s="190" t="n"/>
      <c r="V97" s="189" t="n"/>
      <c r="W97" s="192" t="n"/>
      <c r="X97" s="191" t="n"/>
      <c r="Y97" s="190" t="n"/>
      <c r="Z97" s="189" t="n"/>
    </row>
    <row r="98" customFormat="1" s="215">
      <c r="A98" s="515" t="n"/>
      <c r="B98" s="565" t="n"/>
      <c r="C98" s="188" t="n"/>
      <c r="D98" s="187" t="n"/>
      <c r="E98" s="186" t="n"/>
      <c r="F98" s="186" t="n"/>
      <c r="G98" s="185" t="n"/>
      <c r="H98" s="184" t="n"/>
      <c r="I98" s="183" t="n"/>
      <c r="J98" s="182" t="n"/>
      <c r="K98" s="185" t="n"/>
      <c r="L98" s="184" t="n"/>
      <c r="M98" s="183" t="n"/>
      <c r="N98" s="182" t="n"/>
      <c r="O98" s="185" t="n"/>
      <c r="P98" s="184" t="n"/>
      <c r="Q98" s="183" t="n"/>
      <c r="R98" s="182" t="n"/>
      <c r="S98" s="185" t="n"/>
      <c r="T98" s="184" t="n"/>
      <c r="U98" s="183" t="n"/>
      <c r="V98" s="182" t="n"/>
      <c r="W98" s="185" t="n"/>
      <c r="X98" s="184" t="n"/>
      <c r="Y98" s="183" t="n"/>
      <c r="Z98" s="182" t="n"/>
    </row>
    <row r="99" ht="13.8" customFormat="1" customHeight="1" s="215" thickBot="1">
      <c r="B99" s="566" t="n"/>
      <c r="C99" s="119" t="n"/>
      <c r="D99" s="181" t="n"/>
      <c r="E99" s="521" t="n"/>
      <c r="F99" s="521" t="n"/>
      <c r="G99" s="179" t="n"/>
      <c r="H99" s="176" t="n"/>
      <c r="I99" s="175" t="n"/>
      <c r="J99" s="174" t="n"/>
      <c r="K99" s="179" t="n"/>
      <c r="L99" s="176" t="n"/>
      <c r="M99" s="175" t="n"/>
      <c r="N99" s="174" t="n"/>
      <c r="O99" s="179" t="n"/>
      <c r="P99" s="176" t="n"/>
      <c r="Q99" s="175" t="n"/>
      <c r="R99" s="174" t="n"/>
      <c r="S99" s="178" t="n"/>
      <c r="T99" s="176" t="n"/>
      <c r="U99" s="175" t="n"/>
      <c r="V99" s="174" t="n"/>
      <c r="W99" s="177" t="n"/>
      <c r="X99" s="176" t="n"/>
      <c r="Y99" s="175" t="n"/>
      <c r="Z99" s="174" t="n"/>
    </row>
  </sheetData>
  <mergeCells count="107">
    <mergeCell ref="B12:B13"/>
    <mergeCell ref="B52:B53"/>
    <mergeCell ref="B86:B87"/>
    <mergeCell ref="A16:A17"/>
    <mergeCell ref="B42:B43"/>
    <mergeCell ref="B14:B15"/>
    <mergeCell ref="B78:B79"/>
    <mergeCell ref="B28:B29"/>
    <mergeCell ref="B6:B7"/>
    <mergeCell ref="B80:B81"/>
    <mergeCell ref="A22:A23"/>
    <mergeCell ref="B64:B65"/>
    <mergeCell ref="A20:A21"/>
    <mergeCell ref="B40:B41"/>
    <mergeCell ref="B54:B55"/>
    <mergeCell ref="W3:Z3"/>
    <mergeCell ref="B56:B57"/>
    <mergeCell ref="B26:B27"/>
    <mergeCell ref="A48:A49"/>
    <mergeCell ref="A88:A89"/>
    <mergeCell ref="A70:A71"/>
    <mergeCell ref="B90:B91"/>
    <mergeCell ref="A54:A55"/>
    <mergeCell ref="B58:B59"/>
    <mergeCell ref="A90:A91"/>
    <mergeCell ref="C3:F3"/>
    <mergeCell ref="A74:A75"/>
    <mergeCell ref="A56:A57"/>
    <mergeCell ref="T1:Y1"/>
    <mergeCell ref="A26:A27"/>
    <mergeCell ref="B60:B61"/>
    <mergeCell ref="C2:Z2"/>
    <mergeCell ref="O3:R3"/>
    <mergeCell ref="A46:A47"/>
    <mergeCell ref="A76:A77"/>
    <mergeCell ref="B84:B85"/>
    <mergeCell ref="B44:B45"/>
    <mergeCell ref="A8:A9"/>
    <mergeCell ref="A10:A11"/>
    <mergeCell ref="B92:B93"/>
    <mergeCell ref="A68:A69"/>
    <mergeCell ref="B30:B31"/>
    <mergeCell ref="B32:B33"/>
    <mergeCell ref="A52:A53"/>
    <mergeCell ref="A92:A93"/>
    <mergeCell ref="B94:B95"/>
    <mergeCell ref="B16:B17"/>
    <mergeCell ref="A94:A95"/>
    <mergeCell ref="A84:A85"/>
    <mergeCell ref="B18:B19"/>
    <mergeCell ref="A78:A79"/>
    <mergeCell ref="B8:B9"/>
    <mergeCell ref="A36:A37"/>
    <mergeCell ref="A50:A51"/>
    <mergeCell ref="A6:A7"/>
    <mergeCell ref="B82:B83"/>
    <mergeCell ref="A80:A81"/>
    <mergeCell ref="A12:A13"/>
    <mergeCell ref="K3:N3"/>
    <mergeCell ref="B98:B99"/>
    <mergeCell ref="B34:B35"/>
    <mergeCell ref="B68:B69"/>
    <mergeCell ref="A14:A15"/>
    <mergeCell ref="A1:D1"/>
    <mergeCell ref="S3:V3"/>
    <mergeCell ref="B36:B37"/>
    <mergeCell ref="A4:A5"/>
    <mergeCell ref="B20:B21"/>
    <mergeCell ref="A38:A39"/>
    <mergeCell ref="B4:B5"/>
    <mergeCell ref="B22:B23"/>
    <mergeCell ref="A58:A59"/>
    <mergeCell ref="B72:B73"/>
    <mergeCell ref="A40:A41"/>
    <mergeCell ref="A98:A99"/>
    <mergeCell ref="A24:A25"/>
    <mergeCell ref="B62:B63"/>
    <mergeCell ref="B96:B97"/>
    <mergeCell ref="E1:P1"/>
    <mergeCell ref="A60:A61"/>
    <mergeCell ref="B70:B71"/>
    <mergeCell ref="B46:B47"/>
    <mergeCell ref="Q1:S1"/>
    <mergeCell ref="B38:B39"/>
    <mergeCell ref="A66:A67"/>
    <mergeCell ref="B48:B49"/>
    <mergeCell ref="B88:B89"/>
    <mergeCell ref="A86:A87"/>
    <mergeCell ref="B10:B11"/>
    <mergeCell ref="A18:A19"/>
    <mergeCell ref="B24:B25"/>
    <mergeCell ref="A32:A33"/>
    <mergeCell ref="B74:B75"/>
    <mergeCell ref="A42:A43"/>
    <mergeCell ref="A72:A73"/>
    <mergeCell ref="A96:A97"/>
    <mergeCell ref="A62:A63"/>
    <mergeCell ref="B76:B77"/>
    <mergeCell ref="A44:A45"/>
    <mergeCell ref="A34:A35"/>
    <mergeCell ref="G3:J3"/>
    <mergeCell ref="A28:A29"/>
    <mergeCell ref="B66:B67"/>
    <mergeCell ref="A64:A65"/>
    <mergeCell ref="B50:B51"/>
    <mergeCell ref="A82:A83"/>
    <mergeCell ref="A30:A31"/>
  </mergeCells>
  <dataValidations count="1">
    <dataValidation sqref="Q65537 Q131073 Q196609 Q262145 Q327681 Q393217 Q458753 Q524289 Q589825 Q655361 Q720897 Q786433 Q851969 Q917505 Q983041 JM1 JM65537 JM131073 JM196609 JM262145 JM327681 JM393217 JM458753 JM524289 JM589825 JM655361 JM720897 JM786433 JM851969 JM917505 JM983041 TI1 TI65537 TI131073 TI196609 TI262145 TI327681 TI393217 TI458753 TI524289 TI589825 TI655361 TI720897 TI786433 TI851969 TI917505 TI983041 ADE1 ADE65537 ADE131073 ADE196609 ADE262145 ADE327681 ADE393217 ADE458753 ADE524289 ADE589825 ADE655361 ADE720897 ADE786433 ADE851969 ADE917505 ADE983041 ANA1 ANA65537 ANA131073 ANA196609 ANA262145 ANA327681 ANA393217 ANA458753 ANA524289 ANA589825 ANA655361 ANA720897 ANA786433 ANA851969 ANA917505 ANA983041 AWW1 AWW65537 AWW131073 AWW196609 AWW262145 AWW327681 AWW393217 AWW458753 AWW524289 AWW589825 AWW655361 AWW720897 AWW786433 AWW851969 AWW917505 AWW983041 BGS1 BGS65537 BGS131073 BGS196609 BGS262145 BGS327681 BGS393217 BGS458753 BGS524289 BGS589825 BGS655361 BGS720897 BGS786433 BGS851969 BGS917505 BGS983041 BQO1 BQO65537 BQO131073 BQO196609 BQO262145 BQO327681 BQO393217 BQO458753 BQO524289 BQO589825 BQO655361 BQO720897 BQO786433 BQO851969 BQO917505 BQO983041 CAK1 CAK65537 CAK131073 CAK196609 CAK262145 CAK327681 CAK393217 CAK458753 CAK524289 CAK589825 CAK655361 CAK720897 CAK786433 CAK851969 CAK917505 CAK983041 CKG1 CKG65537 CKG131073 CKG196609 CKG262145 CKG327681 CKG393217 CKG458753 CKG524289 CKG589825 CKG655361 CKG720897 CKG786433 CKG851969 CKG917505 CKG983041 CUC1 CUC65537 CUC131073 CUC196609 CUC262145 CUC327681 CUC393217 CUC458753 CUC524289 CUC589825 CUC655361 CUC720897 CUC786433 CUC851969 CUC917505 CUC983041 DDY1 DDY65537 DDY131073 DDY196609 DDY262145 DDY327681 DDY393217 DDY458753 DDY524289 DDY589825 DDY655361 DDY720897 DDY786433 DDY851969 DDY917505 DDY983041 DNU1 DNU65537 DNU131073 DNU196609 DNU262145 DNU327681 DNU393217 DNU458753 DNU524289 DNU589825 DNU655361 DNU720897 DNU786433 DNU851969 DNU917505 DNU983041 DXQ1 DXQ65537 DXQ131073 DXQ196609 DXQ262145 DXQ327681 DXQ393217 DXQ458753 DXQ524289 DXQ589825 DXQ655361 DXQ720897 DXQ786433 DXQ851969 DXQ917505 DXQ983041 EHM1 EHM65537 EHM131073 EHM196609 EHM262145 EHM327681 EHM393217 EHM458753 EHM524289 EHM589825 EHM655361 EHM720897 EHM786433 EHM851969 EHM917505 EHM983041 ERI1 ERI65537 ERI131073 ERI196609 ERI262145 ERI327681 ERI393217 ERI458753 ERI524289 ERI589825 ERI655361 ERI720897 ERI786433 ERI851969 ERI917505 ERI983041 FBE1 FBE65537 FBE131073 FBE196609 FBE262145 FBE327681 FBE393217 FBE458753 FBE524289 FBE589825 FBE655361 FBE720897 FBE786433 FBE851969 FBE917505 FBE983041 FLA1 FLA65537 FLA131073 FLA196609 FLA262145 FLA327681 FLA393217 FLA458753 FLA524289 FLA589825 FLA655361 FLA720897 FLA786433 FLA851969 FLA917505 FLA983041 FUW1 FUW65537 FUW131073 FUW196609 FUW262145 FUW327681 FUW393217 FUW458753 FUW524289 FUW589825 FUW655361 FUW720897 FUW786433 FUW851969 FUW917505 FUW983041 GES1 GES65537 GES131073 GES196609 GES262145 GES327681 GES393217 GES458753 GES524289 GES589825 GES655361 GES720897 GES786433 GES851969 GES917505 GES983041 GOO1 GOO65537 GOO131073 GOO196609 GOO262145 GOO327681 GOO393217 GOO458753 GOO524289 GOO589825 GOO655361 GOO720897 GOO786433 GOO851969 GOO917505 GOO983041 GYK1 GYK65537 GYK131073 GYK196609 GYK262145 GYK327681 GYK393217 GYK458753 GYK524289 GYK589825 GYK655361 GYK720897 GYK786433 GYK851969 GYK917505 GYK983041 HIG1 HIG65537 HIG131073 HIG196609 HIG262145 HIG327681 HIG393217 HIG458753 HIG524289 HIG589825 HIG655361 HIG720897 HIG786433 HIG851969 HIG917505 HIG983041 HSC1 HSC65537 HSC131073 HSC196609 HSC262145 HSC327681 HSC393217 HSC458753 HSC524289 HSC589825 HSC655361 HSC720897 HSC786433 HSC851969 HSC917505 HSC983041 IBY1 IBY65537 IBY131073 IBY196609 IBY262145 IBY327681 IBY393217 IBY458753 IBY524289 IBY589825 IBY655361 IBY720897 IBY786433 IBY851969 IBY917505 IBY983041 ILU1 ILU65537 ILU131073 ILU196609 ILU262145 ILU327681 ILU393217 ILU458753 ILU524289 ILU589825 ILU655361 ILU720897 ILU786433 ILU851969 ILU917505 ILU983041 IVQ1 IVQ65537 IVQ131073 IVQ196609 IVQ262145 IVQ327681 IVQ393217 IVQ458753 IVQ524289 IVQ589825 IVQ655361 IVQ720897 IVQ786433 IVQ851969 IVQ917505 IVQ983041 JFM1 JFM65537 JFM131073 JFM196609 JFM262145 JFM327681 JFM393217 JFM458753 JFM524289 JFM589825 JFM655361 JFM720897 JFM786433 JFM851969 JFM917505 JFM983041 JPI1 JPI65537 JPI131073 JPI196609 JPI262145 JPI327681 JPI393217 JPI458753 JPI524289 JPI589825 JPI655361 JPI720897 JPI786433 JPI851969 JPI917505 JPI983041 JZE1 JZE65537 JZE131073 JZE196609 JZE262145 JZE327681 JZE393217 JZE458753 JZE524289 JZE589825 JZE655361 JZE720897 JZE786433 JZE851969 JZE917505 JZE983041 KJA1 KJA65537 KJA131073 KJA196609 KJA262145 KJA327681 KJA393217 KJA458753 KJA524289 KJA589825 KJA655361 KJA720897 KJA786433 KJA851969 KJA917505 KJA983041 KSW1 KSW65537 KSW131073 KSW196609 KSW262145 KSW327681 KSW393217 KSW458753 KSW524289 KSW589825 KSW655361 KSW720897 KSW786433 KSW851969 KSW917505 KSW983041 LCS1 LCS65537 LCS131073 LCS196609 LCS262145 LCS327681 LCS393217 LCS458753 LCS524289 LCS589825 LCS655361 LCS720897 LCS786433 LCS851969 LCS917505 LCS983041 LMO1 LMO65537 LMO131073 LMO196609 LMO262145 LMO327681 LMO393217 LMO458753 LMO524289 LMO589825 LMO655361 LMO720897 LMO786433 LMO851969 LMO917505 LMO983041 LWK1 LWK65537 LWK131073 LWK196609 LWK262145 LWK327681 LWK393217 LWK458753 LWK524289 LWK589825 LWK655361 LWK720897 LWK786433 LWK851969 LWK917505 LWK983041 MGG1 MGG65537 MGG131073 MGG196609 MGG262145 MGG327681 MGG393217 MGG458753 MGG524289 MGG589825 MGG655361 MGG720897 MGG786433 MGG851969 MGG917505 MGG983041 MQC1 MQC65537 MQC131073 MQC196609 MQC262145 MQC327681 MQC393217 MQC458753 MQC524289 MQC589825 MQC655361 MQC720897 MQC786433 MQC851969 MQC917505 MQC983041 MZY1 MZY65537 MZY131073 MZY196609 MZY262145 MZY327681 MZY393217 MZY458753 MZY524289 MZY589825 MZY655361 MZY720897 MZY786433 MZY851969 MZY917505 MZY983041 NJU1 NJU65537 NJU131073 NJU196609 NJU262145 NJU327681 NJU393217 NJU458753 NJU524289 NJU589825 NJU655361 NJU720897 NJU786433 NJU851969 NJU917505 NJU983041 NTQ1 NTQ65537 NTQ131073 NTQ196609 NTQ262145 NTQ327681 NTQ393217 NTQ458753 NTQ524289 NTQ589825 NTQ655361 NTQ720897 NTQ786433 NTQ851969 NTQ917505 NTQ983041 ODM1 ODM65537 ODM131073 ODM196609 ODM262145 ODM327681 ODM393217 ODM458753 ODM524289 ODM589825 ODM655361 ODM720897 ODM786433 ODM851969 ODM917505 ODM983041 ONI1 ONI65537 ONI131073 ONI196609 ONI262145 ONI327681 ONI393217 ONI458753 ONI524289 ONI589825 ONI655361 ONI720897 ONI786433 ONI851969 ONI917505 ONI983041 OXE1 OXE65537 OXE131073 OXE196609 OXE262145 OXE327681 OXE393217 OXE458753 OXE524289 OXE589825 OXE655361 OXE720897 OXE786433 OXE851969 OXE917505 OXE983041 PHA1 PHA65537 PHA131073 PHA196609 PHA262145 PHA327681 PHA393217 PHA458753 PHA524289 PHA589825 PHA655361 PHA720897 PHA786433 PHA851969 PHA917505 PHA983041 PQW1 PQW65537 PQW131073 PQW196609 PQW262145 PQW327681 PQW393217 PQW458753 PQW524289 PQW589825 PQW655361 PQW720897 PQW786433 PQW851969 PQW917505 PQW983041 QAS1 QAS65537 QAS131073 QAS196609 QAS262145 QAS327681 QAS393217 QAS458753 QAS524289 QAS589825 QAS655361 QAS720897 QAS786433 QAS851969 QAS917505 QAS983041 QKO1 QKO65537 QKO131073 QKO196609 QKO262145 QKO327681 QKO393217 QKO458753 QKO524289 QKO589825 QKO655361 QKO720897 QKO786433 QKO851969 QKO917505 QKO983041 QUK1 QUK65537 QUK131073 QUK196609 QUK262145 QUK327681 QUK393217 QUK458753 QUK524289 QUK589825 QUK655361 QUK720897 QUK786433 QUK851969 QUK917505 QUK983041 REG1 REG65537 REG131073 REG196609 REG262145 REG327681 REG393217 REG458753 REG524289 REG589825 REG655361 REG720897 REG786433 REG851969 REG917505 REG983041 ROC1 ROC65537 ROC131073 ROC196609 ROC262145 ROC327681 ROC393217 ROC458753 ROC524289 ROC589825 ROC655361 ROC720897 ROC786433 ROC851969 ROC917505 ROC983041 RXY1 RXY65537 RXY131073 RXY196609 RXY262145 RXY327681 RXY393217 RXY458753 RXY524289 RXY589825 RXY655361 RXY720897 RXY786433 RXY851969 RXY917505 RXY983041 SHU1 SHU65537 SHU131073 SHU196609 SHU262145 SHU327681 SHU393217 SHU458753 SHU524289 SHU589825 SHU655361 SHU720897 SHU786433 SHU851969 SHU917505 SHU983041 SRQ1 SRQ65537 SRQ131073 SRQ196609 SRQ262145 SRQ327681 SRQ393217 SRQ458753 SRQ524289 SRQ589825 SRQ655361 SRQ720897 SRQ786433 SRQ851969 SRQ917505 SRQ983041 TBM1 TBM65537 TBM131073 TBM196609 TBM262145 TBM327681 TBM393217 TBM458753 TBM524289 TBM589825 TBM655361 TBM720897 TBM786433 TBM851969 TBM917505 TBM983041 TLI1 TLI65537 TLI131073 TLI196609 TLI262145 TLI327681 TLI393217 TLI458753 TLI524289 TLI589825 TLI655361 TLI720897 TLI786433 TLI851969 TLI917505 TLI983041 TVE1 TVE65537 TVE131073 TVE196609 TVE262145 TVE327681 TVE393217 TVE458753 TVE524289 TVE589825 TVE655361 TVE720897 TVE786433 TVE851969 TVE917505 TVE983041 UFA1 UFA65537 UFA131073 UFA196609 UFA262145 UFA327681 UFA393217 UFA458753 UFA524289 UFA589825 UFA655361 UFA720897 UFA786433 UFA851969 UFA917505 UFA983041 UOW1 UOW65537 UOW131073 UOW196609 UOW262145 UOW327681 UOW393217 UOW458753 UOW524289 UOW589825 UOW655361 UOW720897 UOW786433 UOW851969 UOW917505 UOW983041 UYS1 UYS65537 UYS131073 UYS196609 UYS262145 UYS327681 UYS393217 UYS458753 UYS524289 UYS589825 UYS655361 UYS720897 UYS786433 UYS851969 UYS917505 UYS983041 VIO1 VIO65537 VIO131073 VIO196609 VIO262145 VIO327681 VIO393217 VIO458753 VIO524289 VIO589825 VIO655361 VIO720897 VIO786433 VIO851969 VIO917505 VIO983041 VSK1 VSK65537 VSK131073 VSK196609 VSK262145 VSK327681 VSK393217 VSK458753 VSK524289 VSK589825 VSK655361 VSK720897 VSK786433 VSK851969 VSK917505 VSK983041 WCG1 WCG65537 WCG131073 WCG196609 WCG262145 WCG327681 WCG393217 WCG458753 WCG524289 WCG589825 WCG655361 WCG720897 WCG786433 WCG851969 WCG917505 WCG983041 WMC1 WMC65537 WMC131073 WMC196609 WMC262145 WMC327681 WMC393217 WMC458753 WMC524289 WMC589825 WMC655361 WMC720897 WMC786433 WMC851969 WMC917505 WMC983041 WVY1 WVY65537 WVY131073 WVY196609 WVY262145 WVY327681 WVY393217 WVY458753 WVY524289 WVY589825 WVY655361 WVY720897 WVY786433 WVY851969 WVY917505 WVY983041" showDropDown="0" showInputMessage="1" showErrorMessage="1" allowBlank="1" type="list">
      <formula1>教員</formula1>
    </dataValidation>
  </dataValidations>
  <pageMargins left="0.7874015748031497" right="0.7874015748031497" top="0.5905511811023623" bottom="0.5905511811023623" header="0.5118110236220472" footer="0.5118110236220472"/>
  <pageSetup orientation="portrait" paperSize="9" scale="61"/>
  <colBreaks count="1" manualBreakCount="1">
    <brk id="26"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base</dc:creator>
  <dcterms:created xmlns:dcterms="http://purl.org/dc/terms/" xmlns:xsi="http://www.w3.org/2001/XMLSchema-instance" xsi:type="dcterms:W3CDTF">2012-05-16T10:05:36Z</dcterms:created>
  <dcterms:modified xmlns:dcterms="http://purl.org/dc/terms/" xmlns:xsi="http://www.w3.org/2001/XMLSchema-instance" xsi:type="dcterms:W3CDTF">2026-09-11T05:44:21Z</dcterms:modified>
  <cp:lastModifiedBy>神田 司</cp:lastModifiedBy>
  <cp:lastPrinted>2023-08-29T06:07:20Z</cp:lastPrinted>
</cp:coreProperties>
</file>