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<sst xmlns="http://schemas.openxmlformats.org/spreadsheetml/2006/main" count="10" uniqueCount="8">
  <si>
    <t>Run 1</t>
  </si>
  <si>
    <t>Run 2</t>
  </si>
  <si>
    <t>Run 3</t>
  </si>
  <si>
    <t>avg</t>
  </si>
  <si>
    <t>threads/processes</t>
  </si>
  <si>
    <t>Original</t>
  </si>
  <si>
    <t>multiprocessing</t>
  </si>
  <si>
    <t>multithreading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</si>
</sst>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xfId="0" numFmtId="0" borderId="0" fontId="0" fillId="0"/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6"/>
  <sheetViews>
    <sheetView workbookViewId="0" tabSelected="1"/>
  </sheetViews>
  <sheetFormatPr defaultRowHeight="15" x14ac:dyDescent="0.25"/>
  <cols>
    <col min="1" max="1" style="6" width="20.576428571428572" customWidth="1" bestFit="1"/>
    <col min="2" max="2" style="7" width="13.576428571428572" customWidth="1" bestFit="1"/>
    <col min="3" max="3" style="7" width="13.576428571428572" customWidth="1" bestFit="1"/>
    <col min="4" max="4" style="7" width="13.576428571428572" customWidth="1" bestFit="1"/>
    <col min="5" max="5" style="7" width="13.576428571428572" customWidth="1" bestFit="1"/>
    <col min="6" max="6" style="8" width="13.576428571428572" customWidth="1" bestFit="1"/>
  </cols>
  <sheetData>
    <row x14ac:dyDescent="0.25" r="1" customHeight="1" ht="18.75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</row>
    <row x14ac:dyDescent="0.25" r="2" customHeight="1" ht="18.75">
      <c r="A2" s="1" t="s">
        <v>5</v>
      </c>
      <c r="B2" s="4">
        <v>1312.43</v>
      </c>
      <c r="C2" s="4">
        <v>1333.6</v>
      </c>
      <c r="D2" s="4">
        <v>1310.39</v>
      </c>
      <c r="E2" s="4">
        <f>(B2+C2+D2)/3</f>
      </c>
      <c r="F2" s="5">
        <v>1</v>
      </c>
    </row>
    <row x14ac:dyDescent="0.25" r="3" customHeight="1" ht="18.75">
      <c r="A3" s="1" t="s">
        <v>6</v>
      </c>
      <c r="B3" s="4">
        <v>206.69</v>
      </c>
      <c r="C3" s="4">
        <v>201.86</v>
      </c>
      <c r="D3" s="4">
        <v>201.82</v>
      </c>
      <c r="E3" s="4">
        <f>(B3+C3+D3)/3</f>
      </c>
      <c r="F3" s="5">
        <v>8</v>
      </c>
    </row>
    <row x14ac:dyDescent="0.25" r="4" customHeight="1" ht="18.75">
      <c r="A4" s="1" t="s">
        <v>7</v>
      </c>
      <c r="B4" s="4">
        <v>205.55</v>
      </c>
      <c r="C4" s="4">
        <v>202.58</v>
      </c>
      <c r="D4" s="4">
        <v>200.45</v>
      </c>
      <c r="E4" s="4">
        <f>(B4+C4+D4)/3</f>
      </c>
      <c r="F4" s="5">
        <v>8</v>
      </c>
    </row>
    <row x14ac:dyDescent="0.25" r="5" customHeight="1" ht="18.75">
      <c r="A5" s="1" t="s">
        <v>6</v>
      </c>
      <c r="B5" s="4">
        <v>179.98</v>
      </c>
      <c r="C5" s="4">
        <v>182.23</v>
      </c>
      <c r="D5" s="4">
        <v>180.53</v>
      </c>
      <c r="E5" s="4">
        <f>SUM(B5+C5+D5)/3</f>
      </c>
      <c r="F5" s="5">
        <v>12</v>
      </c>
    </row>
    <row x14ac:dyDescent="0.25" r="6" customHeight="1" ht="18.75">
      <c r="A6" s="1" t="s">
        <v>7</v>
      </c>
      <c r="B6" s="4">
        <v>184.36</v>
      </c>
      <c r="C6" s="4">
        <v>182.78</v>
      </c>
      <c r="D6" s="4">
        <v>181.65</v>
      </c>
      <c r="E6" s="4">
        <f>SUM(B6+C6+D6)/3</f>
      </c>
      <c r="F6" s="5">
        <v>12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2022-12-06T23:52:18.562Z</dcterms:created>
  <dcterms:modified xsi:type="dcterms:W3CDTF">2022-12-06T23:52:18.562Z</dcterms:modified>
</cp:coreProperties>
</file>