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b3e7da17174251" /></Relationships>
</file>

<file path=xl/workbook.xml><?xml version="1.0" encoding="utf-8"?>
<x:workbook xmlns:x="http://schemas.openxmlformats.org/spreadsheetml/2006/main">
  <x:sheets>
    <x:sheet xmlns:r="http://schemas.openxmlformats.org/officeDocument/2006/relationships" name="Review" sheetId="1" r:id="Rc35bcd5402a54187"/>
    <x:sheet xmlns:r="http://schemas.openxmlformats.org/officeDocument/2006/relationships" name="Columns" sheetId="2" r:id="R757d7c1fcf984941"/>
    <x:sheet xmlns:r="http://schemas.openxmlformats.org/officeDocument/2006/relationships" name="Evidence" sheetId="3" r:id="Redca1ac3885a4756"/>
    <x:sheet xmlns:r="http://schemas.openxmlformats.org/officeDocument/2006/relationships" name="Project" sheetId="4" r:id="R2d2fca6727594fc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f50f68d3d144bb" /><Relationship Type="http://schemas.openxmlformats.org/officeDocument/2006/relationships/theme" Target="/xl/theme/theme1.xml" Id="R036a881563064172" /><Relationship Type="http://schemas.openxmlformats.org/officeDocument/2006/relationships/sharedStrings" Target="/xl/sharedStrings.xml" Id="R3425772368c44345" /><Relationship Type="http://schemas.openxmlformats.org/officeDocument/2006/relationships/worksheet" Target="/xl/worksheets/sheet1.xml" Id="Rc35bcd5402a54187" /><Relationship Type="http://schemas.openxmlformats.org/officeDocument/2006/relationships/worksheet" Target="/xl/worksheets/sheet2.xml" Id="R757d7c1fcf984941" /><Relationship Type="http://schemas.openxmlformats.org/officeDocument/2006/relationships/worksheet" Target="/xl/worksheets/sheet3.xml" Id="Redca1ac3885a4756" /><Relationship Type="http://schemas.openxmlformats.org/officeDocument/2006/relationships/worksheet" Target="/xl/worksheets/sheet4.xml" Id="R2d2fca6727594fcc" /></Relationships>
</file>

<file path=xl/drawings/_rels/drawing1.xml.rels>&#65279;<?xml version="1.0" encoding="utf-8"?><Relationships xmlns="http://schemas.openxmlformats.org/package/2006/relationships"><Relationship Type="http://schemas.openxmlformats.org/officeDocument/2006/relationships/image" Target="/xl/media/image.png" Id="R1cb5f05cd992466a" /></Relationships>
</file>

<file path=xl/drawings/drawing1.xml><?xml version="1.0" encoding="utf-8"?>
<xdr:wsDr xmlns:xdr="http://schemas.openxmlformats.org/drawingml/2006/spreadsheetDrawing">
  <xdr:oneCellAnchor>
    <xdr:from>
      <xdr:col>0</xdr:col>
      <xdr:colOff>0</xdr:colOff>
      <xdr:row>5</xdr:row>
      <xdr:rowOff>0</xdr:rowOff>
    </xdr:from>
    <xdr:ext cx="9334500" cy="6191250"/>
    <xdr:pic>
      <xdr:nvPicPr>
        <xdr:cNvPr id="1" name="918fd03c-3bc9-4a7b-8fbd-d95e33ccf25e"/>
        <xdr:cNvPicPr>
          <a:picLocks xmlns:a="http://schemas.openxmlformats.org/drawingml/2006/main" noChangeAspect="1"/>
        </xdr:cNvPicPr>
      </xdr:nvPicPr>
      <xdr:blipFill>
        <a:blip xmlns:r="http://schemas.openxmlformats.org/officeDocument/2006/relationships" xmlns:a="http://schemas.openxmlformats.org/drawingml/2006/main" r:embed="R1cb5f05cd992466a"/>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24" headerRowCount="1" totalsRowCount="0" totalsRowShown="0">
  <x:autoFilter ref="A1:AA24"/>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3" headerRowCount="1" totalsRowCount="0" totalsRowShown="0">
  <x:autoFilter ref="A1:J3"/>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501" headerRowCount="1" totalsRowCount="0" totalsRowShown="0">
  <x:autoFilter ref="A1:E501"/>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7"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40:J41"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4:G48"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45050ee53f049c7" /></Relationships>
</file>

<file path=xl/worksheets/_rels/sheet2.xml.rels>&#65279;<?xml version="1.0" encoding="utf-8"?><Relationships xmlns="http://schemas.openxmlformats.org/package/2006/relationships"><Relationship Type="http://schemas.openxmlformats.org/officeDocument/2006/relationships/drawing" Target="/xl/drawings/drawing1.xml" Id="R6fcdf7789b0d4310" /><Relationship Type="http://schemas.openxmlformats.org/officeDocument/2006/relationships/table" Target="/xl/tables/table2.xml" Id="R8bdbb6d9a2724bfc" /></Relationships>
</file>

<file path=xl/worksheets/_rels/sheet3.xml.rels>&#65279;<?xml version="1.0" encoding="utf-8"?><Relationships xmlns="http://schemas.openxmlformats.org/package/2006/relationships"><Relationship Type="http://schemas.openxmlformats.org/officeDocument/2006/relationships/table" Target="/xl/tables/table3.xml" Id="Re3ddad806d91435f" /></Relationships>
</file>

<file path=xl/worksheets/_rels/sheet4.xml.rels>&#65279;<?xml version="1.0" encoding="utf-8"?><Relationships xmlns="http://schemas.openxmlformats.org/package/2006/relationships"><Relationship Type="http://schemas.openxmlformats.org/officeDocument/2006/relationships/table" Target="/xl/tables/table4.xml" Id="Ra11478a4b79545bf" /><Relationship Type="http://schemas.openxmlformats.org/officeDocument/2006/relationships/table" Target="/xl/tables/table5.xml" Id="Rc95daeb3ee124166" /><Relationship Type="http://schemas.openxmlformats.org/officeDocument/2006/relationships/table" Target="/xl/tables/table6.xml" Id="R83571a4d8e18413c"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m1050_u001</x:v>
      </x:c>
      <x:c r="B2" t="str">
        <x:v>1, 2</x:v>
      </x:c>
      <x:c r="C2" t="n">
        <x:v>1</x:v>
      </x:c>
      <x:c r="D2" s="10" t="n">
        <x:v>22</x:v>
      </x:c>
      <x:c r="E2" s="10"/>
      <x:c r="F2" s="10" t="n">
        <x:v>23</x:v>
      </x:c>
      <x:c r="G2" t="str">
        <x:v>Present river bed deposits</x:v>
      </x:c>
      <x:c r="H2" t="str">
        <x:v>Holocene</x:v>
      </x:c>
      <x:c r="I2" t="str">
        <x:v>Holocene</x:v>
      </x:c>
      <x:c r="J2" s="18" t="n">
        <x:v>0</x:v>
      </x:c>
      <x:c r="K2" s="18" t="n">
        <x:v>0.0117</x:v>
      </x:c>
      <x:c r="L2" s="12" t="n">
        <x:v>1</x:v>
      </x:c>
      <x:c r="M2" s="12" t="n">
        <x:v>0</x:v>
      </x:c>
      <x:c r="N2" s="15" t="str">
        <x:v>[A | ZFK | m1050_u001; legend structured fields] age_text: Quaternary, Holocene
Evidence: ev_438a7b1b4e133303
[A | ZFK | m1050_u001; legend structured fields] b_age_ma: 0.0117
Evidence: ev_616be52b2792c725
[A | ZFK | m1050_u001; legend structured fields] b_int: Holocene
Evidence: ev_b67b987233719460
[A | ZFK | m1050_u001; legend structured fields] t_age_ma: 0
Evidence: ev_792c08cbf92fb9bf
[A | ZFK | m1050_u001; legend structured fields] t_int: Holocene
Evidence: ev_dea0fcb593c59ca3
Shape validation: 1 record(s); see Evidence sheet.</x:v>
      </x:c>
      <x:c r="O2" s="20" t="str">
        <x:v>Present river bed deposits</x:v>
      </x:c>
      <x:c r="P2" s="20" t="str">
        <x:v>fluvial indet.</x:v>
      </x:c>
      <x:c r="Q2" s="21" t="str">
        <x:v>The Present river bed deposits belong to the Holocene and are mainly composed of gravel and sand.</x:v>
      </x:c>
      <x:c r="R2" s="20" t="str">
        <x:v>gravel; sand</x:v>
      </x:c>
      <x:c r="S2" s="20" t="str">
        <x:v>mud</x:v>
      </x:c>
      <x:c r="T2" s="15" t="str">
        <x:v>[A | ZFK | m1050_u001; legend structured fields] lithology_context: Gravel and sand
Evidence: ev_837acac532e30457
[A | ZFK | m1050_u001; legend structured fields] unit_name: Present river bed deposits
Evidence: ev_1176215771a70f62
[B | ZFK | 4.17] description_context: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
Evidence: ev_f2ada987359f84bd
[B | ZFK | legend.parent_facies hierarchy] strat_name: Present river bed deposits
Evidence: ev_0232bb7d9ee13e08
[A | Shapefile | geo_A.dbf record 1; MAJOR_CODE=1; SYMBOL=a] lithology: gravel; sand
Evidence: ev_8a7903b5db071a9d
[A | Shapefile | geo_A.dbf record 1; MAJOR_CODE=1; SYMBOL=a] unit_name_ja: 現河床堆積物
Evidence: ev_628f58c3766e1cd8
[A | PDF | English Abstract, Fig. 1; PDF page 86; printed page 78] column_id: 1, 2
Evidence: m1050_pdf_fig1_m1050_u001_column
[C | PDF | English Abstract; PDF page 87] unit_description: the district. The age is ca. 30 ka. The Towada-Hachinohe Pyroclastic Flow Deposits are dacite to rhyolite pumice flow deposits and distributed over...
Evidence: ev_14c1f6cc9a2605c1
Shape validation: 4 record(s); see Evidence sheet.
AUTO CANDIDATE - verify Evidence: strat_name, environment, unit_description, lithology, minor_lith</x:v>
      </x:c>
      <x:c r="U2" s="22" t="n">
        <x:v>5</x:v>
      </x:c>
      <x:c r="V2" s="19"/>
      <x:c r="W2"/>
      <x:c r="X2"/>
      <x:c r="Y2" s="15" t="str">
        <x:v>[B | ZFK | §4.17] thickness_context: 【本文中の数値】5 m以上 / 1 m以下 【本文の層厚記述】本堆積物の層厚は第4-34地点付近では少なくとも5m以上である（§4.17） ／ 泥層はまれに挟在され，層厚は1m以下で淡灰色―黄白色を呈する（§4.17）
Evidence: ev_aeb06c067bbd7efa
[B | PDF | 4.17 / PDF p.87 / printed p.79] min_thickness: 5
Evidence: ev_2e43b36b87a620f7
AUTO CANDIDATE - verify Evidence: min_thickness</x:v>
      </x:c>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x:row>
    <x:row r="3" ht="52" customHeight="1">
      <x:c r="A3" t="str">
        <x:v>m1050_u002</x:v>
      </x:c>
      <x:c r="B3" t="str">
        <x:v>1, 2</x:v>
      </x:c>
      <x:c r="C3" t="n">
        <x:v>1</x:v>
      </x:c>
      <x:c r="D3" s="10" t="n">
        <x:v>22</x:v>
      </x:c>
      <x:c r="E3" s="10"/>
      <x:c r="F3" s="10" t="n">
        <x:v>23</x:v>
      </x:c>
      <x:c r="G3" t="str">
        <x:v>Talus deposits</x:v>
      </x:c>
      <x:c r="H3" t="str">
        <x:v>Holocene</x:v>
      </x:c>
      <x:c r="I3" t="str">
        <x:v>Holocene</x:v>
      </x:c>
      <x:c r="J3" s="18" t="n">
        <x:v>0</x:v>
      </x:c>
      <x:c r="K3" s="18" t="n">
        <x:v>0.0117</x:v>
      </x:c>
      <x:c r="L3" s="12" t="n">
        <x:v>1</x:v>
      </x:c>
      <x:c r="M3" s="12" t="n">
        <x:v>0</x:v>
      </x:c>
      <x:c r="N3" s="15" t="str">
        <x:v>[A | ZFK | m1050_u002; legend structured fields] age_text: Quaternary, Holocene
Evidence: ev_0c3db2887f0160e8
[A | ZFK | m1050_u002; legend structured fields] b_age_ma: 0.0117
Evidence: ev_10ba5dd829f7a008
[A | ZFK | m1050_u002; legend structured fields] b_int: Holocene
Evidence: ev_45058d86cb6a626f
[A | ZFK | m1050_u002; legend structured fields] t_age_ma: 0
Evidence: ev_0f0cce4a0b17b814
[A | ZFK | m1050_u002; legend structured fields] t_int: Holocene
Evidence: ev_9a00e50853fb621c
Shape validation: 1 record(s); see Evidence sheet.</x:v>
      </x:c>
      <x:c r="O3" s="20" t="str">
        <x:v>Talus deposits</x:v>
      </x:c>
      <x:c r="P3"/>
      <x:c r="Q3" s="17"/>
      <x:c r="R3" s="20" t="str">
        <x:v>gravel; sand</x:v>
      </x:c>
      <x:c r="S3"/>
      <x:c r="T3" s="15" t="str">
        <x:v>[A | ZFK | m1050_u002; legend structured fields] lithology_context: Gravel and sand
Evidence: ev_1897d95b6e66a2ef
[A | ZFK | m1050_u002; legend structured fields] unit_name: Talus deposits
Evidence: ev_a10a999e691d9ad4
[B | ZFK | 4.15] description_context: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Evidence: ev_fe95d294f9772d83
[B | ZFK | legend.parent_facies hierarchy] strat_name: Talus deposits
Evidence: ev_76485b8e69849a13
[A | Shapefile | geo_A.dbf record 2; MAJOR_CODE=2; SYMBOL=t] lithology: gravel; sand
Evidence: ev_0a828b2499b705a2
[A | Shapefile | geo_A.dbf record 2; MAJOR_CODE=2; SYMBOL=t] unit_name_ja: 崖錐堆積物
Evidence: ev_ca47aa98cec45df1
[C | PDF | 4.15 / PDF p.61 / printed p.53] column_id: 1
Evidence: jpbody_m1050_u002_column_candidate
Shape validation: 4 record(s); see Evidence sheet.
AUTO CANDIDATE - verify Evidence: strat_name, lithology</x:v>
      </x:c>
      <x:c r="U3" s="19"/>
      <x:c r="V3" s="19"/>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COLUMN CHECK: Talus deposits are absent from Fig. 1; the provisional shared assignment is retained from Shape distribution and the implementation crosscheck.</x:v>
      </x:c>
    </x:row>
    <x:row r="4" ht="52" customHeight="1">
      <x:c r="A4" t="str">
        <x:v>m1050_u003</x:v>
      </x:c>
      <x:c r="B4" t="str">
        <x:v>1, 2</x:v>
      </x:c>
      <x:c r="C4" t="n">
        <x:v>2</x:v>
      </x:c>
      <x:c r="D4" s="10" t="n">
        <x:v>21</x:v>
      </x:c>
      <x:c r="E4" s="10"/>
      <x:c r="F4" s="10"/>
      <x:c r="G4" t="str">
        <x:v>Akedo Terrace Deposits</x:v>
      </x:c>
      <x:c r="H4" t="str">
        <x:v>Holocene</x:v>
      </x:c>
      <x:c r="I4" t="str">
        <x:v>Holocene</x:v>
      </x:c>
      <x:c r="J4" s="18" t="n">
        <x:v>0</x:v>
      </x:c>
      <x:c r="K4" s="18" t="n">
        <x:v>0.0117</x:v>
      </x:c>
      <x:c r="L4" s="12" t="n">
        <x:v>1</x:v>
      </x:c>
      <x:c r="M4" s="12" t="n">
        <x:v>0</x:v>
      </x:c>
      <x:c r="N4" s="15" t="str">
        <x:v>[A | ZFK | m1050_u003; legend structured fields] age_text: Quaternary, Holocene
Evidence: ev_c99f67fced86ca93
[A | ZFK | m1050_u003; legend structured fields] b_age_ma: 0.0117
Evidence: ev_43a9ebe027910d42
[A | ZFK | m1050_u003; legend structured fields] b_int: Holocene
Evidence: ev_3086328224072f6d
[A | ZFK | m1050_u003; legend structured fields] t_age_ma: 0
Evidence: ev_16f02f42a0f79940
[A | ZFK | m1050_u003; legend structured fields] t_int: Holocene
Evidence: ev_1700f6694b89c71f
Shape validation: 1 record(s); see Evidence sheet.</x:v>
      </x:c>
      <x:c r="O4" s="20" t="str">
        <x:v>Akedo Terrace Deposits</x:v>
      </x:c>
      <x:c r="P4" s="20" t="str">
        <x:v>fluvial indet.</x:v>
      </x:c>
      <x:c r="Q4" s="21" t="str">
        <x:v>The Akedo Terrace Deposits belong to the Holocene and are mainly composed of gravel and sand.</x:v>
      </x:c>
      <x:c r="R4" s="20" t="str">
        <x:v>gravel; sand</x:v>
      </x:c>
      <x:c r="S4"/>
      <x:c r="T4" s="15" t="str">
        <x:v>[A | ZFK | m1050_u003; legend structured fields] lithology_context: Gravel and sand
Evidence: ev_fc27a40c59d1167c
[A | ZFK | m1050_u003; legend structured fields] unit_name: Akedo Terrace Deposits
Evidence: ev_44ec8e5c21a7099c
[B | ZFK | 4.14] description_context: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
Evidence: ev_907833411ffe6042
[B | ZFK | legend.parent_facies hierarchy] strat_name: Akedo Terrace Deposits
Evidence: ev_0d034e0938b4a9d2
[A | Shapefile | geo_A.dbf record 3; MAJOR_CODE=3; SYMBOL=Ad] lithology: gravel; sand
Evidence: ev_9cb57b3e218f9014
[A | Shapefile | geo_A.dbf record 3; MAJOR_CODE=3; SYMBOL=Ad] unit_name_ja: 明戸段丘堆積物
Evidence: ev_08a8e7e18422244c
[A | PDF | English Abstract, Fig. 1; PDF page 86; printed page 78] column_id: 1, 2
Evidence: m1050_pdf_fig1_m1050_u003_column
[C | PDF | English Abstract; PDF page 87] unit_description: the district. The age is ca. 30 ka. The Towada-Hachinohe Pyroclastic Flow Deposits are dacite to rhyolite pumice flow deposits and distributed over...
Evidence: ev_ead54517b33b8319
Shape validation: 4 record(s); see Evidence sheet.
AUTO CANDIDATE - verify Evidence: strat_name,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x:row>
    <x:row r="5" ht="52" customHeight="1">
      <x:c r="A5" t="str">
        <x:v>m1050_u004</x:v>
      </x:c>
      <x:c r="B5" t="str">
        <x:v>1, 2</x:v>
      </x:c>
      <x:c r="C5" t="n">
        <x:v>3</x:v>
      </x:c>
      <x:c r="D5" s="10" t="n">
        <x:v>20</x:v>
      </x:c>
      <x:c r="E5" s="10"/>
      <x:c r="F5" s="10"/>
      <x:c r="G5" t="str">
        <x:v>Shimokirida Terrace Deposits</x:v>
      </x:c>
      <x:c r="H5" t="str">
        <x:v>Holocene</x:v>
      </x:c>
      <x:c r="I5" t="str">
        <x:v>Holocene</x:v>
      </x:c>
      <x:c r="J5" s="18" t="n">
        <x:v>0</x:v>
      </x:c>
      <x:c r="K5" s="18" t="n">
        <x:v>0.0117</x:v>
      </x:c>
      <x:c r="L5" s="12" t="n">
        <x:v>1</x:v>
      </x:c>
      <x:c r="M5" s="12" t="n">
        <x:v>0</x:v>
      </x:c>
      <x:c r="N5" s="15" t="str">
        <x:v>[A | ZFK | m1050_u004; legend structured fields] age_text: Quaternary, Holocene
Evidence: ev_01dbd6417db0ace8
[A | ZFK | m1050_u004; legend structured fields] b_age_ma: 0.0117
Evidence: ev_ed38a703dab099e4
[A | ZFK | m1050_u004; legend structured fields] b_int: Holocene
Evidence: ev_e67c3ac94ab9ed48
[A | ZFK | m1050_u004; legend structured fields] t_age_ma: 0
Evidence: ev_c4df610269e8ce10
[A | ZFK | m1050_u004; legend structured fields] t_int: Holocene
Evidence: ev_abf07fdd14b8c0f6
Shape validation: 1 record(s); see Evidence sheet.</x:v>
      </x:c>
      <x:c r="O5" s="20" t="str">
        <x:v>Shimokirida Terrace Deposits</x:v>
      </x:c>
      <x:c r="P5" s="20" t="str">
        <x:v>fluvial indet.</x:v>
      </x:c>
      <x:c r="Q5" s="21" t="str">
        <x:v>The Shimokirida Terrace Deposits belong to the Holocene and are mainly composed of gravel and sand.</x:v>
      </x:c>
      <x:c r="R5" s="20" t="str">
        <x:v>gravel; sand</x:v>
      </x:c>
      <x:c r="S5"/>
      <x:c r="T5" s="15" t="str">
        <x:v>[A | ZFK | m1050_u004; legend structured fields] lithology_context: Gravel and sand
Evidence: ev_945e007897505e18
[A | ZFK | m1050_u004; legend structured fields] unit_name: Shimokirida Terrace Deposits
Evidence: ev_0deddbba01026264
[B | ZFK | 4.13] description_context: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
Evidence: ev_acb7c23fc5a0fb05
[B | ZFK | legend.parent_facies hierarchy] strat_name: Shimokirida Terrace Deposits
Evidence: ev_2bab4439f830208c
[A | Shapefile | geo_A.dbf record 4; MAJOR_CODE=4; SYMBOL=Sk] lithology: gravel; sand
Evidence: ev_73cae22dc93e1909
[A | Shapefile | geo_A.dbf record 4; MAJOR_CODE=4; SYMBOL=Sk] unit_name_ja: 下切田段丘堆積物
Evidence: ev_c0d9ee44b04eb6f9
[A | PDF | English Abstract, Fig. 1; PDF page 86; printed page 78] column_id: 1, 2
Evidence: m1050_pdf_fig1_m1050_u004_column
[C | PDF | English Abstract; PDF page 87] unit_description: the district. The age is ca. 30 ka. The Towada-Hachinohe Pyroclastic Flow Deposits are dacite to rhyolite pumice flow deposits and distributed over...
Evidence: ev_64136cb41f3ab5a5
Shape validation: 4 record(s); see Evidence sheet.
AUTO CANDIDATE - verify Evidence: strat_name, environment, unit_description, lithology</x:v>
      </x:c>
      <x:c r="U5" s="19"/>
      <x:c r="V5" s="19"/>
      <x:c r="W5"/>
      <x:c r="X5"/>
      <x:c r="Y5" s="15" t="str"/>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x:row>
    <x:row r="6" ht="52" customHeight="1">
      <x:c r="A6" t="str">
        <x:v>m1050_u005</x:v>
      </x:c>
      <x:c r="B6" t="str">
        <x:v>1, 2</x:v>
      </x:c>
      <x:c r="C6" t="n">
        <x:v>4</x:v>
      </x:c>
      <x:c r="D6" s="10" t="n">
        <x:v>19</x:v>
      </x:c>
      <x:c r="E6" s="10"/>
      <x:c r="F6" s="10"/>
      <x:c r="G6" t="str">
        <x:v>Towada Terrace Deposits</x:v>
      </x:c>
      <x:c r="H6" t="str">
        <x:v>Late Pleistocene</x:v>
      </x:c>
      <x:c r="I6" t="str">
        <x:v>Late Pleistocene</x:v>
      </x:c>
      <x:c r="J6" s="18" t="n">
        <x:v>0.0117</x:v>
      </x:c>
      <x:c r="K6" s="18" t="n">
        <x:v>0.129</x:v>
      </x:c>
      <x:c r="L6" s="12" t="n">
        <x:v>1</x:v>
      </x:c>
      <x:c r="M6" s="12" t="n">
        <x:v>0</x:v>
      </x:c>
      <x:c r="N6" s="15" t="str">
        <x:v>[A | ZFK | m1050_u005; legend structured fields] age_text: Quaternary, Late Pleistocene
Evidence: ev_243a44f1ffc204fe
[A | ZFK | m1050_u005; legend structured fields] b_age_ma: 0.129
Evidence: ev_30e44be6033b0c46
[A | ZFK | m1050_u005; legend structured fields] b_int: Late Pleistocene
Evidence: ev_7690c3d70fd165db
[A | ZFK | m1050_u005; legend structured fields] t_age_ma: 0.0117
Evidence: ev_ca3b46049bfc400a
[A | ZFK | m1050_u005; legend structured fields] t_int: Late Pleistocene
Evidence: ev_2baaf0fdca4986e1
Shape validation: 1 record(s); see Evidence sheet.</x:v>
      </x:c>
      <x:c r="O6" s="20" t="str">
        <x:v>Towada Terrace Deposits</x:v>
      </x:c>
      <x:c r="P6" s="20" t="str">
        <x:v>alluvial fan</x:v>
      </x:c>
      <x:c r="Q6" s="21" t="str">
        <x:v>The Towada Terrace Deposits are distributed along the Oirase River and form several fans, mainly composed of gravel and sand.</x:v>
      </x:c>
      <x:c r="R6" s="20" t="str">
        <x:v>gravel; sand</x:v>
      </x:c>
      <x:c r="S6"/>
      <x:c r="T6" s="15" t="str">
        <x:v>[A | ZFK | m1050_u005; legend structured fields] lithology_context: Gravel and sand
Evidence: ev_d0601b471831382d
[A | ZFK | m1050_u005; legend structured fields] unit_name: Towada Terrace Deposits
Evidence: ev_0635e9fd27c66c04
[B | ZFK | 4.12] description_context: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
Evidence: ev_71d65af62c5cb97c
CONFLICT [B | ZFK | §4.12] lithology: tuff; andesite
Evidence: ev_6a068c889ea730b9
[B | ZFK | legend.parent_facies hierarchy] strat_name: Towada Terrace Deposits
Evidence: ev_0ff0ab4c9301df12
[A | Shapefile | geo_A.dbf record 5; MAJOR_CODE=5; SYMBOL=Tw] unit_name_ja: 十和田段丘堆積物
Evidence: ev_520ea096c41ce86d
[A | PDF | English Abstract, Fig. 1; PDF page 86; printed page 78] column_id: 1, 2
Evidence: m1050_pdf_fig1_m1050_u005_column
[C | PDF | English Abstract; PDF page 87] unit_description: Rivers. The age is estimated to 0.76 Ma from stratigraphy. The Hakkōda 2nd-stage Pyroclastic Flow Deposits are weakly to strongly welded dacite pyr...
Evidence: ev_d3e405d02c4e5369
Shape validation: 4 record(s); see Evidence sheet.
AUTO CANDIDATE - verify Evidence: strat_name, environment, unit_description, lithology</x:v>
      </x:c>
      <x:c r="U6" s="22" t="n">
        <x:v>8</x:v>
      </x:c>
      <x:c r="V6" s="22" t="n">
        <x:v>25</x:v>
      </x:c>
      <x:c r="W6" s="20" t="str">
        <x:v>unconformable</x:v>
      </x:c>
      <x:c r="X6"/>
      <x:c r="Y6" s="15" t="str">
        <x:v>[B | ZFK | §4.12] basal_surface: unconformable
Evidence: ev_ac421b1183719107
[B | ZFK | §4.12] max_thickness: 25
Evidence: ev_c57a0a7bcf97b328
[B | ZFK | §4.12] min_thickness: 8
Evidence: ev_c6afe1db2a83f30e
[B | ZFK | §4.12] thickness_context: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Evidence: ev_953150e7060abd54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x:row>
    <x:row r="7" ht="52" customHeight="1">
      <x:c r="A7" t="str">
        <x:v>m1050_u006</x:v>
      </x:c>
      <x:c r="B7" t="str">
        <x:v>1, 2</x:v>
      </x:c>
      <x:c r="C7" t="n">
        <x:v>5</x:v>
      </x:c>
      <x:c r="D7" s="10" t="n">
        <x:v>18</x:v>
      </x:c>
      <x:c r="E7" s="10"/>
      <x:c r="F7" s="10"/>
      <x:c r="G7" t="str">
        <x:v>Towada-Hachinohe Pyroclastic Flow Deposits</x:v>
      </x:c>
      <x:c r="H7" t="str">
        <x:v>Late Pleistocene</x:v>
      </x:c>
      <x:c r="I7" t="str">
        <x:v>Late Pleistocene</x:v>
      </x:c>
      <x:c r="J7" s="18" t="n">
        <x:v>0.0117</x:v>
      </x:c>
      <x:c r="K7" s="18" t="n">
        <x:v>0.129</x:v>
      </x:c>
      <x:c r="L7" s="12" t="n">
        <x:v>1</x:v>
      </x:c>
      <x:c r="M7" s="12" t="n">
        <x:v>0</x:v>
      </x:c>
      <x:c r="N7" s="15" t="str">
        <x:v>[A | ZFK | m1050_u006; legend structured fields] age_text: Quaternary, Late Pleistocene
Evidence: ev_c15f3ece836c3bc2
[A | ZFK | m1050_u006; legend structured fields] b_age_ma: 0.129
Evidence: ev_6a92c6ac01496636
[A | ZFK | m1050_u006; legend structured fields] b_int: Late Pleistocene
Evidence: ev_b35dca4bb680ac39
[A | ZFK | m1050_u006; legend structured fields] t_age_ma: 0.0117
Evidence: ev_573300af6f7fb8d2
[A | ZFK | m1050_u006; legend structured fields] t_int: Late Pleistocene
Evidence: ev_f7c90543425560a2
Shape validation: 1 record(s); see Evidence sheet.</x:v>
      </x:c>
      <x:c r="O7" s="20" t="str">
        <x:v>Towada-Hachinohe Pyroclastic Flow Deposits</x:v>
      </x:c>
      <x:c r="P7" s="20" t="str">
        <x:v>non-marine</x:v>
      </x:c>
      <x:c r="Q7" s="21" t="str">
        <x:v>The Towada-Hachinohe Pyroclastic Flow Deposits are dacite to rhyolite pumice flow deposits and distributed over the entire area of the district.</x:v>
      </x:c>
      <x:c r="R7" s="20" t="str">
        <x:v>andesite</x:v>
      </x:c>
      <x:c r="S7" s="20" t="str">
        <x:v>tuff</x:v>
      </x:c>
      <x:c r="T7" s="15" t="str">
        <x:v>[A | ZFK | m1050_u006; legend structured fields] lithology_context: Hornblende-orthopyroxene-clinopyroxene dacite to rhyolite pumice-lapilli tuff
Evidence: ev_b9c6d047d3927873
[A | ZFK | m1050_u006; legend structured fields] unit_name: Towada-Hachinohe Pyroclastic Flow Deposits
Evidence: ev_40367aae704ec496
[B | ZFK | 4.11] description_context: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
Evidence: ev_7f70db0387396694
[B | ZFK | §4.11] lithology: andesite
Evidence: ev_46455fef02e9fe48
[B | ZFK | §4.11] minor_lith: tuff
Evidence: ev_b872eb2309092f23
[B | ZFK | legend.parent_facies hierarchy] strat_name: Towada-Hachinohe Pyroclastic Flow Deposits
Evidence: ev_96cc5f37ab869154
[A | Shapefile | geo_A.dbf record 6; MAJOR_CODE=6; SYMBOL=Th] unit_name_ja: 十和田八戸火砕流堆積物
Evidence: ev_fec687059c058540
[A | PDF | English Abstract, Fig. 1; PDF page 86; printed page 78] column_id: 1, 2
Evidence: m1050_pdf_fig1_m1050_u006_column
Shape validation: 3 record(s); see Evidence sheet.
AUTO CANDIDATE - verify Evidence: strat_name, environment, unit_description, lithology, minor_lith</x:v>
      </x:c>
      <x:c r="U7" s="19"/>
      <x:c r="V7" s="22" t="n">
        <x:v>20</x:v>
      </x:c>
      <x:c r="W7"/>
      <x:c r="X7"/>
      <x:c r="Y7" s="15" t="str">
        <x:v>[B | ZFK | §4.11] max_thickness: 20
Evidence: ev_fa8262bcacfac514
[B | ZFK | §4.11] thickness_context: 【採用 〜20 m／最大値のみ／場所により変動】「分布及び層厚」節より: 層厚は，本図幅南半部では最大20mで，10m前後の場所が多い 【本文中の数値】20 m最大 / 10 m最大 / 10 m / 4 m / 7 m / 3–4 m / 200 m / 4 m以上 【GSJ自動抽出 4 m...
Evidence: ev_8aeae5b043ccb66b
AUTO CANDIDATE - verify Evidence: max_thickness</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x:row>
    <x:row r="8" ht="52" customHeight="1">
      <x:c r="A8" t="str">
        <x:v>m1050_u007</x:v>
      </x:c>
      <x:c r="B8" t="str">
        <x:v>1, 2</x:v>
      </x:c>
      <x:c r="C8" t="n">
        <x:v>6</x:v>
      </x:c>
      <x:c r="D8" s="10" t="n">
        <x:v>17</x:v>
      </x:c>
      <x:c r="E8" s="10"/>
      <x:c r="F8" s="10"/>
      <x:c r="G8" t="str">
        <x:v>Towada-Ofudo Pyroclastic Flow Deposits</x:v>
      </x:c>
      <x:c r="H8" t="str">
        <x:v>Late Pleistocene</x:v>
      </x:c>
      <x:c r="I8" t="str">
        <x:v>Late Pleistocene</x:v>
      </x:c>
      <x:c r="J8" s="18" t="n">
        <x:v>0.0117</x:v>
      </x:c>
      <x:c r="K8" s="18" t="n">
        <x:v>0.129</x:v>
      </x:c>
      <x:c r="L8" s="12" t="n">
        <x:v>1</x:v>
      </x:c>
      <x:c r="M8" s="12" t="n">
        <x:v>0</x:v>
      </x:c>
      <x:c r="N8" s="15" t="str">
        <x:v>[A | ZFK | m1050_u007; legend structured fields] age_text: Quaternary, Late Pleistocene
Evidence: ev_b52299646f53834a
[A | ZFK | m1050_u007; legend structured fields] b_age_ma: 0.129
Evidence: ev_83051fec3c679423
[A | ZFK | m1050_u007; legend structured fields] b_int: Late Pleistocene
Evidence: ev_986f8d891a9d4299
[A | ZFK | m1050_u007; legend structured fields] t_age_ma: 0.0117
Evidence: ev_0830aefcd2cfdfda
[A | ZFK | m1050_u007; legend structured fields] t_int: Late Pleistocene
Evidence: ev_c73c4ee1c0eab0f7
Shape validation: 1 record(s); see Evidence sheet.</x:v>
      </x:c>
      <x:c r="O8" s="20" t="str">
        <x:v>Towada-Ofudo Pyroclastic Flow Deposits</x:v>
      </x:c>
      <x:c r="P8" s="20" t="str">
        <x:v>non-marine</x:v>
      </x:c>
      <x:c r="Q8" s="21" t="str">
        <x:v>The Towada-Ofudo Pyroclastic Flow Deposits are rhyolite pumice flow deposits and distributed in almost the whole area of the district.</x:v>
      </x:c>
      <x:c r="R8" s="20" t="str">
        <x:v>andesite</x:v>
      </x:c>
      <x:c r="S8" s="20" t="str">
        <x:v>tuff</x:v>
      </x:c>
      <x:c r="T8" s="15" t="str">
        <x:v>[A | ZFK | m1050_u007; legend structured fields] lithology_context: Orthopyroxene-clinopyroxene rhyolite pumice-lapilli tuff
Evidence: ev_5ade7796f898f8ae
[A | ZFK | m1050_u007; legend structured fields] unit_name: Towada-Ofudo Pyroclastic Flow Deposits
Evidence: ev_36eac96269d9dee4
[B | ZFK | 4.10] description_context: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
Evidence: ev_9376c67f33ce0974
[B | ZFK | §4.10] lithology: andesite
Evidence: ev_280b2b4b525a9a51
[B | ZFK | §4.10] minor_lith: tuff
Evidence: ev_bdcb50b7102919ea
[B | ZFK | legend.parent_facies hierarchy] strat_name: Towada-Ofudo Pyroclastic Flow Deposits
Evidence: ev_ee00e1f5cc2b2781
[A | Shapefile | geo_A.dbf record 7; MAJOR_CODE=7; SYMBOL=To] unit_name_ja: 十和田大不動火砕流堆積物
Evidence: ev_ed18fb8ab5102b3d
[A | PDF | English Abstract, Fig. 1; PDF page 86; printed page 78] column_id: 1, 2
Evidence: m1050_pdf_fig1_m1050_u007_column
Shape validation: 3 record(s); see Evidence sheet.
AUTO CANDIDATE - verify Evidence: strat_name, environment, unit_description, lithology, minor_lith</x:v>
      </x:c>
      <x:c r="U8" s="22" t="n">
        <x:v>5</x:v>
      </x:c>
      <x:c r="V8" s="22" t="n">
        <x:v>20</x:v>
      </x:c>
      <x:c r="W8" s="20" t="str">
        <x:v>erosional</x:v>
      </x:c>
      <x:c r="X8"/>
      <x:c r="Y8" s="15" t="str">
        <x:v>[B | ZFK | §4.10] max_thickness: 20
Evidence: ev_7627f360ad3a0ea2
[B | ZFK | §4.10] thickness_context: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
Evidence: ev_eb5f0df0bdc194c1
[B | PDF | 4.10 / PDF p.54 / printed p.46] min_thickness: 5
Evidence: ev_5432939e95c1546a
[C | PDF | 4.10 / PDF p.54 / printed p.46] basal_surface: erosional
Evidence: ev_183632f01d8dba9b
AUTO CANDIDATE - verify Evidence: min_thickness, max_thickness,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x:row>
    <x:row r="9" ht="52" customHeight="1">
      <x:c r="A9" t="str">
        <x:v>m1050_u008</x:v>
      </x:c>
      <x:c r="B9" t="str">
        <x:v>1</x:v>
      </x:c>
      <x:c r="C9" t="n">
        <x:v>7</x:v>
      </x:c>
      <x:c r="D9" s="10" t="n">
        <x:v>16</x:v>
      </x:c>
      <x:c r="E9" s="10"/>
      <x:c r="F9" s="10"/>
      <x:c r="G9" t="str">
        <x:v>Towada-Okuse Pyroclastic Flow Deposits</x:v>
      </x:c>
      <x:c r="H9" t="str">
        <x:v>Late Pleistocene</x:v>
      </x:c>
      <x:c r="I9" t="str">
        <x:v>Late Pleistocene</x:v>
      </x:c>
      <x:c r="J9" s="18" t="n">
        <x:v>0.0117</x:v>
      </x:c>
      <x:c r="K9" s="18" t="n">
        <x:v>0.129</x:v>
      </x:c>
      <x:c r="L9" s="12" t="n">
        <x:v>1</x:v>
      </x:c>
      <x:c r="M9" s="12" t="n">
        <x:v>0</x:v>
      </x:c>
      <x:c r="N9" s="15" t="str">
        <x:v>[A | ZFK | m1050_u008; legend structured fields] age_text: Quaternary, Late Pleistocene
Evidence: ev_f5412489554d64c4
[A | ZFK | m1050_u008; legend structured fields] b_age_ma: 0.129
Evidence: ev_f70dccc5e57c6ed4
[A | ZFK | m1050_u008; legend structured fields] b_int: Late Pleistocene
Evidence: ev_d9b9c1bdb1fbbf3a
[A | ZFK | m1050_u008; legend structured fields] t_age_ma: 0.0117
Evidence: ev_435a3630ba738014
[A | ZFK | m1050_u008; legend structured fields] t_int: Late Pleistocene
Evidence: ev_de7066ad116284b4
Shape validation: 1 record(s); see Evidence sheet.</x:v>
      </x:c>
      <x:c r="O9" s="20" t="str">
        <x:v>Towada-Okuse Pyroclastic Flow Deposits</x:v>
      </x:c>
      <x:c r="P9" s="20" t="str">
        <x:v>non-marine</x:v>
      </x:c>
      <x:c r="Q9" s="21" t="str">
        <x:v>The Towada-Okuse Pyroclastic Flow Deposits are andesite scoria flow deposits and locally occur at several sites in the western area of the district.</x:v>
      </x:c>
      <x:c r="R9" s="20" t="str">
        <x:v>andesite</x:v>
      </x:c>
      <x:c r="S9"/>
      <x:c r="T9" s="15" t="str">
        <x:v>[A | ZFK | m1050_u008; legend structured fields] lithology_context: Orthopyroxene-clinopyroxene andesite scoria-lapilli tuff
Evidence: ev_87974ee92cd62256
[A | ZFK | m1050_u008; legend structured fields] unit_name: Towada-Okuse Pyroclastic Flow Deposits
Evidence: ev_8643910fc3728812
[B | ZFK | 4.9] description_context: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
Evidence: ev_7a30b8e98989aaba
[B | ZFK | §4.9] lithology: andesite
Evidence: ev_4b9db4346ccaa6e3
[B | ZFK | §4.9] minor_lith: tuff; tuff breccia; sandstone; tuffaceous sandstone
Evidence: ev_23d453734e0d30e2
[B | ZFK | legend.parent_facies hierarchy] strat_name: Towada-Okuse Pyroclastic Flow Deposits
Evidence: ev_da36eda0aebf177a
[A | Shapefile | geo_A.dbf record 8; MAJOR_CODE=8; SYMBOL=Tq] unit_name_ja: 十和田奥瀬火砕流堆積物
Evidence: ev_4fd3cb73e71bc7bb
[A | PDF | English Abstract, Fig. 1; PDF page 86; printed page 78] column_id: 1
Evidence: m1050_pdf_fig1_m1050_u008_column
Shape validation: 3 record(s); see Evidence sheet.
AUTO CANDIDATE - verify Evidence: strat_name, environment, unit_description, lithology</x:v>
      </x:c>
      <x:c r="U9" s="22" t="n">
        <x:v>3</x:v>
      </x:c>
      <x:c r="V9" s="22" t="n">
        <x:v>10</x:v>
      </x:c>
      <x:c r="W9" s="20" t="str">
        <x:v>unconformable</x:v>
      </x:c>
      <x:c r="X9"/>
      <x:c r="Y9" s="15" t="str">
        <x:v>[B | ZFK | §4.9] basal_surface: unconformable
Evidence: ev_fc431042615d681e
[B | ZFK | §4.9] max_thickness: 10
Evidence: ev_268aba4976991b76
[B | ZFK | §4.9] min_thickness: 3
Evidence: ev_17a2da2f28989c7f
[B | ZFK | §4.9] thickness_context: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
Evidence: ev_034d0c719d15ad15
AUTO CANDIDATE - verify Evidence: min_thickness, max_thickness,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x:row>
    <x:row r="10" ht="52" customHeight="1">
      <x:c r="A10" t="str">
        <x:v>m1050_u009</x:v>
      </x:c>
      <x:c r="B10" t="str">
        <x:v>2</x:v>
      </x:c>
      <x:c r="C10" t="n">
        <x:v>8</x:v>
      </x:c>
      <x:c r="D10" s="10" t="n">
        <x:v>15</x:v>
      </x:c>
      <x:c r="E10" s="10"/>
      <x:c r="F10" s="10"/>
      <x:c r="G10" t="str">
        <x:v>Shichinohe Terrace Deposits</x:v>
      </x:c>
      <x:c r="H10" t="str">
        <x:v>Late Pleistocene</x:v>
      </x:c>
      <x:c r="I10" t="str">
        <x:v>Late Pleistocene</x:v>
      </x:c>
      <x:c r="J10" s="18" t="n">
        <x:v>0.0117</x:v>
      </x:c>
      <x:c r="K10" s="18" t="n">
        <x:v>0.129</x:v>
      </x:c>
      <x:c r="L10" s="12" t="n">
        <x:v>1</x:v>
      </x:c>
      <x:c r="M10" s="12" t="n">
        <x:v>0</x:v>
      </x:c>
      <x:c r="N10" s="15" t="str">
        <x:v>[A | ZFK | m1050_u009; legend structured fields] age_text: Quaternary, Late Pleistocene
Evidence: ev_a5fb9a1f7674973c
[A | ZFK | m1050_u009; legend structured fields] b_age_ma: 0.129
Evidence: ev_1f27b2e1b4e8dd16
[A | ZFK | m1050_u009; legend structured fields] b_int: Late Pleistocene
Evidence: ev_9e5ae989733bf186
[A | ZFK | m1050_u009; legend structured fields] t_age_ma: 0.0117
Evidence: ev_90986bcdaaee2447
[A | ZFK | m1050_u009; legend structured fields] t_int: Late Pleistocene
Evidence: ev_676cabd78e72782a
Shape validation: 1 record(s); see Evidence sheet.</x:v>
      </x:c>
      <x:c r="O10" s="20" t="str">
        <x:v>Shichinohe Terrace Deposits</x:v>
      </x:c>
      <x:c r="P10" s="20" t="str">
        <x:v>fluvial indet.</x:v>
      </x:c>
      <x:c r="Q10" s="21" t="str">
        <x:v>The Shichinohe Terrace Deposits are fluvial terrace deposits partially including lacustrine deposits distributed in the northeast and central areas of the district.</x:v>
      </x:c>
      <x:c r="R10" s="20" t="str">
        <x:v>gravel; sand; mud</x:v>
      </x:c>
      <x:c r="S10" s="20" t="str">
        <x:v>mud</x:v>
      </x:c>
      <x:c r="T10" s="15" t="str">
        <x:v>[A | ZFK | m1050_u009; legend structured fields] lithology_context: Gravel, sand and mud
Evidence: ev_b459eea5bec5cc54
[A | ZFK | m1050_u009; legend structured fields] unit_name: Shichinohe Terrace Deposits
Evidence: ev_4d847d91836244a7
[B | ZFK | 4.8] description_context: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
Evidence: ev_2e83bb7efc31976a
CONFLICT [B | ZFK | §4.8] lithology: andesite
Evidence: ev_3e77a00d92869cb0
[B | ZFK | legend.parent_facies hierarchy] strat_name: Shichinohe Terrace Deposits
Evidence: ev_5c72f793b30e2ee2
[A | Shapefile | geo_A.dbf record 9; MAJOR_CODE=9; SYMBOL=Sc] unit_name_ja: 七戸段丘堆積物
Evidence: ev_56791a0bdb57e321
[A | PDF | English Abstract, Fig. 1; PDF page 86; printed page 78] column_id: 2
Evidence: m1050_pdf_fig1_m1050_u009_column
[C | PDF | English Abstract / PDF p.87 / printed p.79] environment: fluvial
Evidence: ev_66e2b7f657aadca1
Shape validation: 4 record(s); see Evidence sheet.
AUTO CANDIDATE - verify Evidence: strat_name, environment, unit_description, lithology, minor_lith</x:v>
      </x:c>
      <x:c r="U10" s="22" t="n">
        <x:v>7</x:v>
      </x:c>
      <x:c r="V10" s="22" t="n">
        <x:v>40</x:v>
      </x:c>
      <x:c r="W10" s="20" t="str">
        <x:v>unconformable</x:v>
      </x:c>
      <x:c r="X10"/>
      <x:c r="Y10" s="15" t="str">
        <x:v>[B | ZFK | §4.8] basal_surface: unconformable
Evidence: ev_d2af9f5d2671a4a5
[B | ZFK | §4.8] max_thickness: 40
Evidence: ev_811b76e9196f5334
[B | ZFK | §4.8] thickness_context: 【採用 〜40 m／最大値のみ／場所により変動】「分布及び層厚」節より: 層厚は最大で30～40m程度であり，多くの場所では20m以下である 【本文中の数値】30–40 m最大 / 20 m以下 / 8 m約 / 6 m約 / 7 m以上 / 5 m約 / 10 m約 / 3 m約 / 5 m...
Evidence: ev_5254a507c3176df1
[B | PDF | 4.8 / PDF p.3] min_thickness: 7
Evidence: ev_b923dcf3b6f9118c
AUTO CANDIDATE - verify Evidence: min_thickness, max_thickness, basal_surface</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x:row>
    <x:row r="11" ht="52" customHeight="1">
      <x:c r="A11" t="str">
        <x:v>m1050_u010</x:v>
      </x:c>
      <x:c r="B11" t="str">
        <x:v>1</x:v>
      </x:c>
      <x:c r="C11" t="n">
        <x:v>9</x:v>
      </x:c>
      <x:c r="D11" s="10" t="n">
        <x:v>14</x:v>
      </x:c>
      <x:c r="E11" s="10"/>
      <x:c r="F11" s="10"/>
      <x:c r="G11" t="str">
        <x:v>Urushihata Terrace Deposits</x:v>
      </x:c>
      <x:c r="H11" t="str">
        <x:v>Late Pleistocene</x:v>
      </x:c>
      <x:c r="I11" t="str">
        <x:v>Early Pleistocene</x:v>
      </x:c>
      <x:c r="J11" s="18"/>
      <x:c r="K11" s="18"/>
      <x:c r="L11" s="12"/>
      <x:c r="M11" s="12"/>
      <x:c r="N11" s="15" t="str">
        <x:v>[A | ZFK | m1050_u010; legend structured fields] age_text: Quaternary, Late Pleistocene-Early to Middle Pleistocene
Evidence: ev_3ef591f967d0b889
[A | ZFK | m1050_u010; legend structured fields] b_int: Early Pleistocene
Evidence: ev_20ca67911755a900
[A | ZFK | m1050_u010; legend structured fields] t_int: Late Pleistocene
Evidence: ev_111f63c048c91518
Shape validation: 1 record(s); see Evidence sheet.</x:v>
      </x:c>
      <x:c r="O11" s="20" t="str">
        <x:v>Urushihata Terrace Deposits</x:v>
      </x:c>
      <x:c r="P11" s="20" t="str">
        <x:v>fluvial indet.</x:v>
      </x:c>
      <x:c r="Q11" s="21" t="str">
        <x:v>The Urushihata Terrace Deposits are fluvial terrace deposits distributed locally along the Oirase River, mainly composed of gravel and sand.</x:v>
      </x:c>
      <x:c r="R11" s="20" t="str">
        <x:v>gravel; sand</x:v>
      </x:c>
      <x:c r="S11"/>
      <x:c r="T11" s="15" t="str">
        <x:v>[A | ZFK | m1050_u010; legend structured fields] lithology_context: Gravel and sand
Evidence: ev_05b878d27339919d
[A | ZFK | m1050_u010; legend structured fields] unit_name: Urushihata Terrace Deposits
Evidence: ev_e075eaec90226c40
[B | ZFK | 4.7] description_context: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
Evidence: ev_c095c1772e84b7e7
[B | ZFK | legend.parent_facies hierarchy] strat_name: Urushihata Terrace Deposits
Evidence: ev_4b2becbc07f7d2d4
[A | Shapefile | geo_A.dbf record 10; MAJOR_CODE=10; SYMBOL=Ur] lithology: gravel; sand
Evidence: ev_b329a7ba1bba8dbe
[A | Shapefile | geo_A.dbf record 10; MAJOR_CODE=10; SYMBOL=Ur] unit_name_ja: 漆畑段丘堆積物
Evidence: ev_39410c3daba45203
[A | PDF | English Abstract, Fig. 1; PDF page 86; printed page 78] column_id: 1
Evidence: m1050_pdf_fig1_m1050_u010_column
[C | PDF | English Abstract / PDF p.87 / printed p.79] environment: fluvial
Evidence: ev_4d4575a6d5a6d1e3
Shape validation: 4 record(s); see Evidence sheet.
AUTO CANDIDATE - verify Evidence: strat_name, environment, unit_description, lithology</x:v>
      </x:c>
      <x:c r="U11" s="19"/>
      <x:c r="V11" s="19"/>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x:row>
    <x:row r="12" ht="52" customHeight="1">
      <x:c r="A12" t="str">
        <x:v>m1050_u011</x:v>
      </x:c>
      <x:c r="B12" t="str">
        <x:v>1, 2</x:v>
      </x:c>
      <x:c r="C12" t="n">
        <x:v>10</x:v>
      </x:c>
      <x:c r="D12" s="10" t="n">
        <x:v>13</x:v>
      </x:c>
      <x:c r="E12" s="10"/>
      <x:c r="F12" s="10"/>
      <x:c r="G12" t="str">
        <x:v>Hakkoda 2nd-stage Pyroclastic Flow Deposits</x:v>
      </x:c>
      <x:c r="H12" t="str">
        <x:v>Chibanian</x:v>
      </x:c>
      <x:c r="I12" t="str">
        <x:v>Chibanian</x:v>
      </x:c>
      <x:c r="J12" s="18" t="n">
        <x:v>0.129</x:v>
      </x:c>
      <x:c r="K12" s="23" t="n">
        <x:v>0.4</x:v>
      </x:c>
      <x:c r="L12" s="12" t="n">
        <x:v>1</x:v>
      </x:c>
      <x:c r="M12" s="12" t="n">
        <x:v>0.57984496124031</x:v>
      </x:c>
      <x:c r="N12" s="15" t="str">
        <x:v>[A | ZFK | m1050_u011; legend structured fields] age_text: Quaternary, Early to Middle Pleistocene
Evidence: ev_aac49b3da910e2c0
[A | ZFK | m1050_u011; legend structured fields] b_int: Early Pleistocene
Evidence: ev_9a887010eecc9008
[A | ZFK | m1050_u011; legend structured fields] t_age_ma: 0.129
Evidence: ev_de1b7431c75a528a
[A | ZFK | m1050_u011; legend structured fields] t_int: Chibanian
Evidence: ev_d64bdfc78ec32e7a
[C | PDF | English Abstract] b_age_ma: 0.4
Evidence: ev_2b6559d522b2abb8
Shape validation: 1 record(s); see Evidence sheet.
AUTO CANDIDATE - verify Evidence: b_age_ma</x:v>
      </x:c>
      <x:c r="O12" s="20" t="str">
        <x:v>Hakkoda 2nd-stage Pyroclastic Flow Deposits</x:v>
      </x:c>
      <x:c r="P12" s="20" t="str">
        <x:v>non-marine</x:v>
      </x:c>
      <x:c r="Q12" s="21" t="str">
        <x:v>The Hakkoda 2nd-stage Pyroclastic Flow Deposits are weakly to strongly welded dacite pyroclastic flow deposits and widely distributed in the northwestern area of this district.</x:v>
      </x:c>
      <x:c r="R12" s="20" t="str">
        <x:v>tuff; andesite</x:v>
      </x:c>
      <x:c r="S12"/>
      <x:c r="T12" s="15" t="str">
        <x:v>[A | ZFK | m1050_u011; legend structured fields] lithology_context: Quartz-orthopyroxene-clinopyroxene dacite welded tuff
Evidence: ev_6a7c5afb13757e0f
[A | ZFK | m1050_u011; legend structured fields] unit_name: Hakkoda 2nd-stage Pyroclastic Flow Deposits
Evidence: ev_a35eb0bb3c557530
[B | ZFK | 4.6] description_context: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
Evidence: ev_488d7227f9068817
[B | ZFK | §4.6] lithology: tuff; andesite
Evidence: ev_5e2d5c5f4f4c4dde
[B | ZFK | legend.parent_facies hierarchy] strat_name: Hakkoda 2nd-stage Pyroclastic Flow Deposits
Evidence: ev_86bac6898392e6fd
[A | Shapefile | geo_A.dbf record 11; MAJOR_CODE=11; SYMBOL=Ht2] unit_name_ja: 八甲田第２期火砕流堆積物
Evidence: ev_e4e3da25fc54bae4
[A | PDF | English Abstract, Fig. 1; PDF page 86; printed page 78] column_id: 1, 2
Evidence: m1050_pdf_fig1_m1050_u011_column
[B | PDF | 4.6 / PDF p.4 / fig_1 PDF p.86 / fig_3 PDF p.48] environment: non-marine
Evidence: ev_fe44b29ed69f3365
Shape validation: 3 record(s); see Evidence sheet.
AUTO CANDIDATE - verify Evidence: strat_name, environment, unit_description, lithology</x:v>
      </x:c>
      <x:c r="U12" s="22" t="n">
        <x:v>5</x:v>
      </x:c>
      <x:c r="V12" s="22" t="n">
        <x:v>150</x:v>
      </x:c>
      <x:c r="W12"/>
      <x:c r="X12"/>
      <x:c r="Y12" s="15" t="str">
        <x:v>[B | ZFK | §4.6] max_thickness: 150
Evidence: ev_836649b1b1af32b0
[B | ZFK | §4.6] thickness_context: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Evidence: ev_1f53bdc79aa34bff
[B | PDF | 4.6 / PDF p.4] min_thickness: 5
Evidence: ev_a97c8c16349086d8
AUTO CANDIDATE - verify Evidence: min_thickness, max_thickness</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x:row>
    <x:row r="13" ht="52" customHeight="1">
      <x:c r="A13" t="str">
        <x:v>m1050_u012</x:v>
      </x:c>
      <x:c r="B13" t="str">
        <x:v>2</x:v>
      </x:c>
      <x:c r="C13" t="n">
        <x:v>11</x:v>
      </x:c>
      <x:c r="D13" s="10" t="n">
        <x:v>12</x:v>
      </x:c>
      <x:c r="E13" s="10"/>
      <x:c r="F13" s="10"/>
      <x:c r="G13" t="str">
        <x:v>Noheji Formation</x:v>
      </x:c>
      <x:c r="H13" t="str">
        <x:v>Chibanian</x:v>
      </x:c>
      <x:c r="I13" t="str">
        <x:v>Early Pleistocene</x:v>
      </x:c>
      <x:c r="J13" s="18" t="n">
        <x:v>0.129</x:v>
      </x:c>
      <x:c r="K13" s="18"/>
      <x:c r="L13" s="12"/>
      <x:c r="M13" s="12"/>
      <x:c r="N13" s="15" t="str">
        <x:v>[A | ZFK | m1050_u012; legend structured fields] age_text: Quaternary, Early to Middle Pleistocene
Evidence: ev_7aceababdf594e27
[A | ZFK | m1050_u012; legend structured fields] b_int: Early Pleistocene
Evidence: ev_61466f06806a8b5c
[A | ZFK | m1050_u012; legend structured fields] t_age_ma: 0.129
Evidence: ev_b47032c5abd3ddb0
[A | ZFK | m1050_u012; legend structured fields] t_int: Chibanian
Evidence: ev_8223e776322b4400
Shape validation: 1 record(s); see Evidence sheet.</x:v>
      </x:c>
      <x:c r="O13" s="20" t="str">
        <x:v>Noheji Formation</x:v>
      </x:c>
      <x:c r="P13" s="20" t="str">
        <x:v>shallow subtidal</x:v>
      </x:c>
      <x:c r="Q13" s="21" t="str">
        <x:v>The Noheji Formation is distributed in the northeastern part of the district; a shallow marine sequence mainly composed of fine to coarse sand.</x:v>
      </x:c>
      <x:c r="R13" s="20" t="str">
        <x:v>sand; mud; gravel</x:v>
      </x:c>
      <x:c r="S13" s="20" t="str">
        <x:v>gravel; mud</x:v>
      </x:c>
      <x:c r="T13" s="15" t="str">
        <x:v>[A | ZFK | m1050_u012; legend structured fields] lithology_context: Sand with mud and gravel
Evidence: ev_ed76e424068a9381
[A | ZFK | m1050_u012; legend structured fields] unit_name: Noheji Formation
Evidence: ev_25d1680ee09b3faf
[B | ZFK | 4.5] description_context: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
Evidence: ev_ba3dbb9a07f9eab2
[B | ZFK | legend.parent_facies hierarchy] strat_name: Noheji Formation
Evidence: ev_c13a9b01a0f90e18
[A | Shapefile | geo_A.dbf record 12; MAJOR_CODE=12; SYMBOL=Nh] lithology: sand; mud; gravel
Evidence: ev_0f13077dd2350a13
[A | Shapefile | geo_A.dbf record 12; MAJOR_CODE=12; SYMBOL=Nh] unit_name_ja: 野辺地層
Evidence: ev_b48795a395a551d6
[A | PDF | English Abstract, Fig. 1; PDF page 86; printed page 78] column_id: 2
Evidence: m1050_pdf_fig1_m1050_u012_column
[C | PDF | English Abstract; PDF page 86] unit_description: The Early to Middle Pleistocene consists of the following sediments : Takamoriyama Formation and Noheji Formation, and pyroclastic flow deposits fr...
Evidence: ev_6fb2c7e57b2de13e
Shape validation: 4 record(s); see Evidence sheet.
AUTO CANDIDATE - verify Evidence: strat_name, environment, unit_description, lithology, minor_lith</x:v>
      </x:c>
      <x:c r="U13" s="22" t="n">
        <x:v>30</x:v>
      </x:c>
      <x:c r="V13" s="22" t="n">
        <x:v>140</x:v>
      </x:c>
      <x:c r="W13" s="20" t="str">
        <x:v>unconformable</x:v>
      </x:c>
      <x:c r="X13"/>
      <x:c r="Y13" s="15" t="str">
        <x:v>[B | ZFK | §4.5] basal_surface: unconformable
Evidence: ev_5ae3bf74476d225b
[B | ZFK | §4.5] max_thickness: 140
Evidence: ev_40b4a524e876fcdb
[B | ZFK | §4.5] min_thickness: 30
Evidence: ev_9bcfeca8ab141c76
[B | ZFK | §4.5] thickness_context: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Evidence: ev_34eb45f41b617131
AUTO CANDIDATE - verify Evidence: min_thickness, max_thickness,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x:row>
    <x:row r="14" ht="52" customHeight="1">
      <x:c r="A14" t="str">
        <x:v>m1050_u013</x:v>
      </x:c>
      <x:c r="B14" t="str">
        <x:v>1</x:v>
      </x:c>
      <x:c r="C14" t="n">
        <x:v>12</x:v>
      </x:c>
      <x:c r="D14" s="10" t="n">
        <x:v>11</x:v>
      </x:c>
      <x:c r="E14" s="10"/>
      <x:c r="F14" s="10"/>
      <x:c r="G14" t="str">
        <x:v>Hakkoda 1st-stage Pyroclastic Flow Deposits</x:v>
      </x:c>
      <x:c r="H14" t="str">
        <x:v>Chibanian</x:v>
      </x:c>
      <x:c r="I14" t="str">
        <x:v>Chibanian</x:v>
      </x:c>
      <x:c r="J14" s="18" t="n">
        <x:v>0.129</x:v>
      </x:c>
      <x:c r="K14" s="23" t="n">
        <x:v>0.76</x:v>
      </x:c>
      <x:c r="L14" s="12" t="n">
        <x:v>1</x:v>
      </x:c>
      <x:c r="M14" s="12" t="n">
        <x:v>0.021705426356589164</x:v>
      </x:c>
      <x:c r="N14" s="15" t="str">
        <x:v>[A | ZFK | m1050_u013; legend structured fields] age_text: Quaternary, Early to Middle Pleistocene
Evidence: ev_e778805d3e503176
[A | ZFK | m1050_u013; legend structured fields] b_int: Early Pleistocene
Evidence: ev_046fe886fa1b1671
[A | ZFK | m1050_u013; legend structured fields] t_age_ma: 0.129
Evidence: ev_d8f0497e92dcf65c
[A | ZFK | m1050_u013; legend structured fields] t_int: Chibanian
Evidence: ev_53e82fc1226ba751
[C | PDF | English Abstract / PDF p.87 / printed p.79] b_age_ma: 0.76
Evidence: ev_4de8cb7da93f2b64
Shape validation: 1 record(s); see Evidence sheet.
AUTO CANDIDATE - verify Evidence: b_age_ma</x:v>
      </x:c>
      <x:c r="O14" s="20" t="str">
        <x:v>Hakkoda 1st-stage Pyroclastic Flow Deposits</x:v>
      </x:c>
      <x:c r="P14" s="20" t="str">
        <x:v>non-marine</x:v>
      </x:c>
      <x:c r="Q14" s="21" t="str">
        <x:v>Hakkoda 1st-stage Pyroclastic Flow Deposits is a dacitic pyroclastic flow deposit mainly composed of strongly to weakly welded tuff.</x:v>
      </x:c>
      <x:c r="R14" s="20" t="str">
        <x:v>tuff; andesite</x:v>
      </x:c>
      <x:c r="S14" s="20" t="str">
        <x:v>andesite</x:v>
      </x:c>
      <x:c r="T14" s="15" t="str">
        <x:v>[A | ZFK | m1050_u013; legend structured fields] lithology_context: Quartz-orthopyroxene-clinopyroxene dacite welded tuff
Evidence: ev_526122b94ae4bcca
[A | ZFK | m1050_u013; legend structured fields] unit_name: Hakkoda 1st-stage Pyroclastic Flow Deposits
Evidence: ev_396042f2f6e67f6d
[B | ZFK | 4.4] description_context: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
Evidence: ev_cef4e870a9f41c37
[B | ZFK | §4.4] lithology: tuff; andesite
Evidence: ev_43f910d4fe060435
[B | ZFK | legend.parent_facies hierarchy] strat_name: Hakkoda 1st-stage Pyroclastic Flow Deposits
Evidence: ev_19fa43839cd52583
[A | Shapefile | geo_A.dbf record 13; MAJOR_CODE=13; SYMBOL=Ht1] unit_name_ja: 八甲田第１期火砕流堆積物
Evidence: ev_edec17c709680e52
[A | PDF | English Abstract, Fig. 1; PDF page 86; printed page 78] column_id: 1
Evidence: m1050_pdf_fig1_m1050_u013_column
[B | PDF | 4.4 / PDF p.4 / fig_1 PDF p.86] environment: non-marine
Evidence: ev_100515620e8fa217
Shape validation: 3 record(s); see Evidence sheet.
AUTO CANDIDATE - verify Evidence: strat_name, environment, unit_description, lithology, minor_lith</x:v>
      </x:c>
      <x:c r="U14" s="22" t="n">
        <x:v>50</x:v>
      </x:c>
      <x:c r="V14" s="22" t="n">
        <x:v>70</x:v>
      </x:c>
      <x:c r="W14"/>
      <x:c r="X14"/>
      <x:c r="Y14" s="15" t="str">
        <x:v>[B | ZFK | §4.4] max_thickness: 70
Evidence: ev_11bf5f7b803946c1
[B | ZFK | §4.4] thickness_context: 【採用 〜70 m／最大値のみ】「分布及び層厚」節より: 層厚は最大で約70mである 【本文中の数値】70 m最大 / 3–4 m / 4–5 m / 2–3 m / 40–50 m / 50 m以上 【GSJ自動抽出 50 m｜★地層全体ではなく下位の1枚を指していることが多い。参考程度に】...
Evidence: ev_8734018c4279b98e
[B | PDF | 4.4 / PDF p.4] min_thickness: 50
Evidence: ev_1150320cc02051e5
AUTO CANDIDATE - verify Evidence: min_thickness, max_thickness</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x:row>
    <x:row r="15" ht="52" customHeight="1">
      <x:c r="A15" t="str">
        <x:v>m1050_u014</x:v>
      </x:c>
      <x:c r="B15" t="str">
        <x:v>1</x:v>
      </x:c>
      <x:c r="C15" t="n">
        <x:v>13</x:v>
      </x:c>
      <x:c r="D15" s="10" t="n">
        <x:v>10</x:v>
      </x:c>
      <x:c r="E15" s="10"/>
      <x:c r="F15" s="10"/>
      <x:c r="G15" t="str">
        <x:v>Hakkoda-Takatoge Pyroclastic Flow Deposits</x:v>
      </x:c>
      <x:c r="H15" t="str">
        <x:v>Chibanian</x:v>
      </x:c>
      <x:c r="I15" t="str">
        <x:v>Calabrian</x:v>
      </x:c>
      <x:c r="J15" s="18" t="n">
        <x:v>0.129</x:v>
      </x:c>
      <x:c r="K15" s="23" t="n">
        <x:v>0.99</x:v>
      </x:c>
      <x:c r="L15" s="12" t="n">
        <x:v>1</x:v>
      </x:c>
      <x:c r="M15" s="12" t="n">
        <x:v>0.7894736842105263</x:v>
      </x:c>
      <x:c r="N15" s="15" t="str">
        <x:v>[A | ZFK | m1050_u014; legend structured fields] age_text: Quaternary, Early to Middle Pleistocene
Evidence: ev_30cc9f87e392bfef
[A | ZFK | m1050_u014; legend structured fields] b_int: Early Pleistocene
Evidence: ev_936c7739441273b5
[A | ZFK | m1050_u014; legend structured fields] t_age_ma: 0.129
Evidence: ev_65470d098f1740b2
[A | ZFK | m1050_u014; legend structured fields] t_int: Chibanian
Evidence: ev_49e9edb58225c5d8
[C | PDF | English Abstract / PDF p.86 / printed p.78] b_age_ma: 0.99
Evidence: ev_d7a7788a917e8244
Shape validation: 1 record(s); see Evidence sheet.
AUTO CANDIDATE - verify Evidence: b_age_ma</x:v>
      </x:c>
      <x:c r="O15" s="20" t="str">
        <x:v>Hakkoda-Takatoge Pyroclastic Flow Deposits</x:v>
      </x:c>
      <x:c r="P15" s="20" t="str">
        <x:v>non-marine</x:v>
      </x:c>
      <x:c r="Q15" s="21" t="str">
        <x:v>The Hakkoda-Takatoge Pyroclastic Flow Deposits are strongly welded dacite pyroclastic flow deposits and distributed in the western margin of the district.</x:v>
      </x:c>
      <x:c r="R15" s="20" t="str">
        <x:v>tuff; andesite</x:v>
      </x:c>
      <x:c r="S15"/>
      <x:c r="T15" s="15" t="str">
        <x:v>[A | ZFK | m1050_u014; legend structured fields] lithology_context: Quartz-orthopyroxene-clinopyroxene dacite welded tuff
Evidence: ev_ba890a789d751b4d
[A | ZFK | m1050_u014; legend structured fields] unit_name: Hakkoda-Takatoge Pyroclastic Flow Deposits
Evidence: ev_116ebc2c064588bd
[B | ZFK | 4.3] description_context: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
Evidence: ev_cd169cc857a1ed2a
[B | ZFK | §4.3] lithology: tuff; andesite
Evidence: ev_e942b90282d0ea67
[B | ZFK | legend.parent_facies hierarchy] strat_name: Hakkoda-Takatoge Pyroclastic Flow Deposits
Evidence: ev_a7748a0c9a952ea3
[A | Shapefile | geo_A.dbf record 14; MAJOR_CODE=14; SYMBOL=Htt] unit_name_ja: 八甲田高峠火砕流堆積物
Evidence: ev_ff276982c91a9767
[A | PDF | English Abstract, Fig. 1; PDF page 86; printed page 78] column_id: 1
Evidence: m1050_pdf_fig1_m1050_u014_column
[B | PDF | 4.3 / PDF p.41 / printed p.33 / fig_1 PDF p.86] environment: non-marine
Evidence: ev_d5678cda378c7634
Shape validation: 3 record(s); see Evidence sheet.
AUTO CANDIDATE - verify Evidence: strat_name, environment, unit_description, lithology</x:v>
      </x:c>
      <x:c r="U15" s="22" t="n">
        <x:v>50</x:v>
      </x:c>
      <x:c r="V15" s="22" t="n">
        <x:v>140</x:v>
      </x:c>
      <x:c r="W15" s="20" t="str">
        <x:v>unconformable</x:v>
      </x:c>
      <x:c r="X15"/>
      <x:c r="Y15" s="15" t="str">
        <x:v>[B | ZFK | §4.3] basal_surface: unconformable
Evidence: ev_61f4aa6144e815e7
[B | ZFK | §4.3] max_thickness: 140
Evidence: ev_a1d92cb5b1572ca6
[B | ZFK | §4.3] min_thickness: 50
Evidence: ev_92b9c03bc7f8a2a9
[B | ZFK | §4.3] thickness_context: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
Evidence: ev_f16f8bdfb054d0b1
AUTO CANDIDATE - verify Evidence: min_thickness, max_thickness, basal_surface</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x:row>
    <x:row r="16" ht="52" customHeight="1">
      <x:c r="A16" t="str">
        <x:v>m1050_u015</x:v>
      </x:c>
      <x:c r="B16" t="str">
        <x:v>1, 2</x:v>
      </x:c>
      <x:c r="C16" t="n">
        <x:v>14</x:v>
      </x:c>
      <x:c r="D16" s="10" t="n">
        <x:v>9</x:v>
      </x:c>
      <x:c r="E16" s="10"/>
      <x:c r="F16" s="10"/>
      <x:c r="G16" t="str">
        <x:v>Takamoriyama Formation</x:v>
      </x:c>
      <x:c r="H16" t="str">
        <x:v>Chibanian</x:v>
      </x:c>
      <x:c r="I16" t="str">
        <x:v>Early Pleistocene</x:v>
      </x:c>
      <x:c r="J16" s="18" t="n">
        <x:v>0.129</x:v>
      </x:c>
      <x:c r="K16" s="18"/>
      <x:c r="L16" s="12"/>
      <x:c r="M16" s="12"/>
      <x:c r="N16" s="15" t="str">
        <x:v>[A | ZFK | m1050_u015; legend structured fields] age_text: Quaternary, Early to Middle Pleistocene
Evidence: ev_2fc346db4fad36cd
[A | ZFK | m1050_u015; legend structured fields] b_int: Early Pleistocene
Evidence: ev_5b66aa473a384956
[A | ZFK | m1050_u015; legend structured fields] t_age_ma: 0.129
Evidence: ev_1c6963ac6cddc955
[A | ZFK | m1050_u015; legend structured fields] t_int: Chibanian
Evidence: ev_f2eb687783382fd5
Shape validation: 1 record(s); see Evidence sheet.</x:v>
      </x:c>
      <x:c r="O16" s="20" t="str">
        <x:v>Takamoriyama Formation</x:v>
      </x:c>
      <x:c r="P16" s="20" t="str">
        <x:v>fluvial indet.</x:v>
      </x:c>
      <x:c r="Q16" s="21" t="str">
        <x:v>The Takamoriyama Formation is distributed in the central part of the district and overlies the Pliocene Togawa Formation unconformably.</x:v>
      </x:c>
      <x:c r="R16" s="20" t="str">
        <x:v>gravel; sand</x:v>
      </x:c>
      <x:c r="S16" s="20" t="str">
        <x:v>sandstone</x:v>
      </x:c>
      <x:c r="T16" s="15" t="str">
        <x:v>[A | ZFK | m1050_u015; legend structured fields] lithology_context: Gravel and sand
Evidence: ev_3dd9e8aa5fa7ce70
[A | ZFK | m1050_u015; legend structured fields] unit_name: Takamoriyama Formation
Evidence: ev_cda6a859fb235be3
[B | ZFK | 4.2] description_context: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
Evidence: ev_bbfe4e5cd1d7c955
CONFLICT [B | ZFK | §4.2] lithology: tuff; andesite
Evidence: ev_f633181388433de3
[B | ZFK | §4.2] minor_lith: sandstone
Evidence: ev_1747ea4c71856778
[B | ZFK | legend.parent_facies hierarchy] strat_name: Takamoriyama Formation
Evidence: ev_b2bb7c45f49d591f
[A | Shapefile | geo_A.dbf record 15; MAJOR_CODE=15; SYMBOL=Tm] unit_name_ja: 高森山層
Evidence: ev_ccee383fd433eef0
[B | PDF | English Abstract, Fig. 1; PDF page 86; printed page 78] column_id: 1, 2
Evidence: m1050_pdf_fig1_m1050_u015_column
Shape validation: 4 record(s); see Evidence sheet.
AUTO CANDIDATE - verify Evidence: strat_name, environment, unit_description, lithology, minor_lith</x:v>
      </x:c>
      <x:c r="U16" s="22" t="n">
        <x:v>10</x:v>
      </x:c>
      <x:c r="V16" s="22" t="n">
        <x:v>20</x:v>
      </x:c>
      <x:c r="W16" s="20" t="str">
        <x:v>unconformable</x:v>
      </x:c>
      <x:c r="X16"/>
      <x:c r="Y16" s="15" t="str">
        <x:v>[B | ZFK | §4.2] basal_surface: unconformable
Evidence: ev_82dd75e93ca17cd1
[B | ZFK | §4.2] max_thickness: 20
Evidence: ev_2b28d71a64c7365e
[B | ZFK | §4.2] min_thickness: 10
Evidence: ev_66bfda3a2835b267
[B | ZFK | §4.2] thickness_context: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
Evidence: ev_f52287f78d88f773
AUTO CANDIDATE - verify Evidence: min_thickness, max_thickness,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COLUMN CHECK: The Fig. 1 box straddles the west/east divider and is flanked by question marks, so a shared assignment is provisional.</x:v>
      </x:c>
    </x:row>
    <x:row r="17" ht="52" customHeight="1">
      <x:c r="A17" t="str">
        <x:v>m1050_u016</x:v>
      </x:c>
      <x:c r="B17" t="str">
        <x:v>1</x:v>
      </x:c>
      <x:c r="C17" t="n">
        <x:v>15</x:v>
      </x:c>
      <x:c r="D17" s="10" t="n">
        <x:v>8</x:v>
      </x:c>
      <x:c r="E17" s="10"/>
      <x:c r="F17" s="10"/>
      <x:c r="G17" t="str">
        <x:v>Horyo-kita Lava</x:v>
      </x:c>
      <x:c r="H17" t="str">
        <x:v>Pliocene</x:v>
      </x:c>
      <x:c r="I17" t="str">
        <x:v>Pliocene</x:v>
      </x:c>
      <x:c r="J17" s="18" t="n">
        <x:v>2.58</x:v>
      </x:c>
      <x:c r="K17" s="18" t="n">
        <x:v>5.333</x:v>
      </x:c>
      <x:c r="L17" s="12" t="n">
        <x:v>1</x:v>
      </x:c>
      <x:c r="M17" s="12" t="n">
        <x:v>0</x:v>
      </x:c>
      <x:c r="N17" s="15" t="str">
        <x:v>[A | ZFK | m1050_u016; legend structured fields] age_text: Neogene, Pliocene
Evidence: ev_d0e321e3d33f9bd9
[A | ZFK | m1050_u016; legend structured fields] b_age_ma: 5.333
Evidence: ev_1c53e9f1a3e5e10e
[A | ZFK | m1050_u016; legend structured fields] b_int: Pliocene
Evidence: ev_58fc2f0f1bf870a5
[A | ZFK | m1050_u016; legend structured fields] t_age_ma: 2.58
Evidence: ev_d3428a0bab872acd
[A | ZFK | m1050_u016; legend structured fields] t_int: Pliocene
Evidence: ev_ec2e1423f33d5dd5
Shape validation: 1 record(s); see Evidence sheet.</x:v>
      </x:c>
      <x:c r="O17" s="20" t="str">
        <x:v>Horyo-kita Lava</x:v>
      </x:c>
      <x:c r="P17"/>
      <x:c r="Q17" s="21" t="str">
        <x:v>The Horyo-kita Lava is distributed in the northwestern part of this district and consists of several basalt to andesite lava flows.</x:v>
      </x:c>
      <x:c r="R17" s="20" t="str">
        <x:v>andesite</x:v>
      </x:c>
      <x:c r="S17"/>
      <x:c r="T17" s="15" t="str">
        <x:v>[A | ZFK | m1050_u016; legend structured fields] lithology_context: Olivine-orthopyroxene basalt to orthopyroxene-clinopyroxene andesite lava
Evidence: ev_dbe83ce1b4f6250a
[A | ZFK | m1050_u016; legend structured fields] unit_name: Horyo-kita Lava
Evidence: ev_d89dc0a894fae280
[B | ZFK | 3.8] description_context: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
Evidence: ev_0d60b561bbb33132
[B | ZFK | §3.8] lithology: andesite
Evidence: ev_de4982312f12b4b7
[B | ZFK | legend.parent_facies hierarchy] strat_name: Horyo-kita Lava
Evidence: ev_1555089cd2410344
[A | Shapefile | geo_A.dbf record 16; MAJOR_CODE=16; SYMBOL=Hk] unit_name_ja: 法量北溶岩
Evidence: ev_53ddf34b0ff9b545
[A | PDF | English Abstract, Fig. 1; PDF page 86; printed page 78] column_id: 1
Evidence: m1050_pdf_fig1_m1050_u016_column
[C | PDF | English Abstract / PDF p.85 / printed p.77] unit_description: The Horyo-kita Lava is distributed in the northwestern part of this district and consists of several basalt to andesite lava flows.
Evidence: ev_67d7a33db5edf09e
Shape validation: 3 record(s); see Evidence sheet.
AUTO CANDIDATE - verify Evidence: strat_name, unit_description, lithology</x:v>
      </x:c>
      <x:c r="U17" s="19"/>
      <x:c r="V17" s="22" t="n">
        <x:v>150</x:v>
      </x:c>
      <x:c r="W17" s="20" t="str">
        <x:v>unconformable</x:v>
      </x:c>
      <x:c r="X17"/>
      <x:c r="Y17" s="15" t="str">
        <x:v>[B | ZFK | §3.8] basal_surface: unconformable
Evidence: ev_4b45512906d9cde5
[B | ZFK | §3.8] max_thickness: 150
Evidence: ev_ac0173492044c8da
[B | ZFK | §3.8] thickness_context: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
Evidence: ev_9f6141da38f48d93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x:row>
    <x:row r="18" ht="52" customHeight="1">
      <x:c r="A18" t="str">
        <x:v>m1050_u017</x:v>
      </x:c>
      <x:c r="B18" t="str">
        <x:v>2</x:v>
      </x:c>
      <x:c r="C18" t="n">
        <x:v>16</x:v>
      </x:c>
      <x:c r="D18" s="10" t="n">
        <x:v>7</x:v>
      </x:c>
      <x:c r="E18" s="10"/>
      <x:c r="F18" s="10"/>
      <x:c r="G18" t="str">
        <x:v>Togawa Formation</x:v>
      </x:c>
      <x:c r="H18" t="str">
        <x:v>Pliocene</x:v>
      </x:c>
      <x:c r="I18" t="str">
        <x:v>Pliocene</x:v>
      </x:c>
      <x:c r="J18" s="18" t="n">
        <x:v>2.58</x:v>
      </x:c>
      <x:c r="K18" s="18" t="n">
        <x:v>5.333</x:v>
      </x:c>
      <x:c r="L18" s="12" t="n">
        <x:v>1</x:v>
      </x:c>
      <x:c r="M18" s="12" t="n">
        <x:v>0</x:v>
      </x:c>
      <x:c r="N18" s="15" t="str">
        <x:v>[A | ZFK | m1050_u017; legend structured fields] age_text: Neogene, Pliocene
Evidence: ev_2905ec4464657d42
[A | ZFK | m1050_u017; legend structured fields] b_age_ma: 5.333
Evidence: ev_ad0b2565b47f9f61
[A | ZFK | m1050_u017; legend structured fields] b_int: Pliocene
Evidence: ev_82429408821b9dcf
[A | ZFK | m1050_u017; legend structured fields] t_age_ma: 2.58
Evidence: ev_c7602a058b89bff6
[A | ZFK | m1050_u017; legend structured fields] t_int: Pliocene
Evidence: ev_a1d2017dbf2627b8
Shape validation: 1 record(s); see Evidence sheet.</x:v>
      </x:c>
      <x:c r="O18" s="20" t="str">
        <x:v>Togawa Formation</x:v>
      </x:c>
      <x:c r="P18" s="20" t="str">
        <x:v>shallow subtidal</x:v>
      </x:c>
      <x:c r="Q18" s="21" t="str">
        <x:v>The Togawa Formation occurs in the hills of the central and southeastern parts of the district, forming a shallow marine sequence composed mainly of middle to coarse sand with mud, gravel and tuff.</x:v>
      </x:c>
      <x:c r="R18" s="20" t="str">
        <x:v>andesite</x:v>
      </x:c>
      <x:c r="S18" s="20" t="str">
        <x:v>tuff; sandstone; mudstone</x:v>
      </x:c>
      <x:c r="T18" s="15" t="str">
        <x:v>[A | ZFK | m1050_u017; legend structured fields] lithology_context: Sand with gravel, mud and pumice lapilli tuff
Evidence: ev_1b3fd50fec1c61b8
[A | ZFK | m1050_u017; legend structured fields] unit_name: Togawa Formation
Evidence: ev_28882f481896507c
[B | ZFK | 3.7] description_context: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
Evidence: ev_1408294d1248f33c
[B | ZFK | §3.7] lithology: andesite
Evidence: ev_6043e6aecdf6af28
[B | ZFK | §3.7] minor_lith: tuff; sandstone; mudstone
Evidence: ev_a1d4efd21538ed9a
[B | ZFK | legend.parent_facies hierarchy] strat_name: Togawa Formation
Evidence: ev_1f059f6dbf1c19bd
[A | Shapefile | geo_A.dbf record 17; MAJOR_CODE=17; SYMBOL=Tg] unit_name_ja: 斗川層
Evidence: ev_2910137b7b476331
[A | PDF | English Abstract, Fig. 1; PDF page 86; printed page 78] column_id: 2
Evidence: m1050_pdf_fig1_m1050_u017_column
Shape validation: 3 record(s); see Evidence sheet.
AUTO CANDIDATE - verify Evidence: strat_name, environment, unit_description, lithology, minor_lith</x:v>
      </x:c>
      <x:c r="U18" s="19"/>
      <x:c r="V18" s="22" t="n">
        <x:v>400</x:v>
      </x:c>
      <x:c r="W18" s="20" t="str">
        <x:v>unconformable; conformable</x:v>
      </x:c>
      <x:c r="X18" s="20" t="str">
        <x:v>interfingering</x:v>
      </x:c>
      <x:c r="Y18" s="15" t="str">
        <x:v>[B | ZFK | §3.7] basal_surface: unconformable; conformable
Evidence: ev_756c17ce5fe732a4
[B | ZFK | §3.7] max_thickness: 400
Evidence: ev_4571c7983e4acff0
[B | ZFK | §3.7] thickness_context: 【採用 〜400 m／最大値のみ】「分布及び層厚」節より: 本層の層厚は最大で300～400mである 【本文中の数値】300–400 m最大 / 4–6 m / 1.5 m / 1 m以上 / 2 m以上 / 0.5–2.5 m / 10 m約 / 15 m約 【GSJ自動抽出 1 m｜★地層...
Evidence: ev_5685e1ebf5baf1ae
[C | PDF | 3.7 / PDF p.3] lateral_relationship: interfingering
Evidence: ev_fcb8967bb89e2561
AUTO CANDIDATE - verify Evidence: max_thickness, basal_surface, lateral_relationship</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x:row>
    <x:row r="19" ht="52" customHeight="1">
      <x:c r="A19" t="str">
        <x:v>m1050_u018</x:v>
      </x:c>
      <x:c r="B19" t="str">
        <x:v>1</x:v>
      </x:c>
      <x:c r="C19" t="n">
        <x:v>17</x:v>
      </x:c>
      <x:c r="D19" s="10" t="n">
        <x:v>6</x:v>
      </x:c>
      <x:c r="E19" s="10"/>
      <x:c r="F19" s="10"/>
      <x:c r="G19" t="str">
        <x:v>Tsukihiyama Volcanics</x:v>
      </x:c>
      <x:c r="H19" t="str">
        <x:v>Late Miocene</x:v>
      </x:c>
      <x:c r="I19" t="str">
        <x:v>Late Miocene</x:v>
      </x:c>
      <x:c r="J19" s="18" t="n">
        <x:v>5.333</x:v>
      </x:c>
      <x:c r="K19" s="18" t="n">
        <x:v>11.63</x:v>
      </x:c>
      <x:c r="L19" s="12" t="n">
        <x:v>1</x:v>
      </x:c>
      <x:c r="M19" s="12" t="n">
        <x:v>0</x:v>
      </x:c>
      <x:c r="N19" s="15" t="str">
        <x:v>[A | ZFK | m1050_u018; legend structured fields] age_text: Neogene, Late Miocene
Evidence: ev_17f0ed8b28413b1d
[A | ZFK | m1050_u018; legend structured fields] b_age_ma: 11.63
Evidence: ev_046680f851f16fbf
[A | ZFK | m1050_u018; legend structured fields] b_int: Late Miocene
Evidence: ev_be1debb75af4b43a
[A | ZFK | m1050_u018; legend structured fields] t_age_ma: 5.333
Evidence: ev_e45b5bba12dc53a2
[A | ZFK | m1050_u018; legend structured fields] t_int: Late Miocene
Evidence: ev_71e689b94c26d89a
Shape validation: 1 record(s); see Evidence sheet.</x:v>
      </x:c>
      <x:c r="O19" s="20" t="str">
        <x:v>Tsukihiyama Volcanics</x:v>
      </x:c>
      <x:c r="P19" s="20" t="str">
        <x:v>marine</x:v>
      </x:c>
      <x:c r="Q19" s="21" t="str">
        <x:v>The Tsukihiyama Volcanics occur in the southwestern and western parts of the district, composed of subaqueous lava flow and tuff breccia.</x:v>
      </x:c>
      <x:c r="R19"/>
      <x:c r="S19"/>
      <x:c r="T19" s="15" t="str">
        <x:v>[A | ZFK | m1050_u018; legend structured fields] lithology_context: Olivine-bearing orthopyroxene-clinopyroxene basalt to orthopyroxene-clinopyroxene andesite-dacite lava and pyroclastics, partialy with quartz-hornb...
Evidence: ev_37a07b090c6e58f7
[A | ZFK | m1050_u018; legend structured fields] unit_name: Tsukihiyama Volcanics
Evidence: ev_247772bcfdec8a0d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ev_77fb6d2a4a7239c7
[B | ZFK | §3.6] lithology: tuff; tuff breccia; andesite; sandstone; tuffaceous sandstone
Evidence: ev_9d5b403d17db23ba
[B | ZFK | legend.parent_facies hierarchy] strat_name: Tsukihiyama Volcanics
Evidence: ev_be35a00e302bf200
[A | Shapefile | geo_A.dbf record 18; MAJOR_CODE=18; SYMBOL=Tsl] unit_name_ja: 月日山火山岩類
Evidence: ev_f9ee40b4fa16de75
[A | PDF | English Abstract, Fig. 1; PDF page 86; printed page 78] column_id: 1
Evidence: m1050_pdf_fig1_m1050_u018_column
[C | PDF | English Abstract; PDF page 85] unit_description: The Neogene sequence of the mapped area is divided into the following formations in ascending order : Itadome Formation, Wadagawa Formation, Dōchi ...
Evidence: ev_7100844dfae87697
Shape validation: 3 record(s); see Evidence sheet.
AUTO CANDIDATE - verify Evidence: strat_name, environment, unit_description</x:v>
      </x:c>
      <x:c r="U19" s="19"/>
      <x:c r="V19" s="22" t="n">
        <x:v>250</x:v>
      </x:c>
      <x:c r="W19" s="20" t="str">
        <x:v>intrusive</x:v>
      </x:c>
      <x:c r="X19" s="20" t="str">
        <x:v>interfingering</x:v>
      </x:c>
      <x:c r="Y19" s="15" t="str">
        <x:v>[B | ZFK | §3.6] basal_surface: intrusive
Evidence: ev_137ad611cb6a89f5
[B | ZFK | §3.6] max_thickness: 250
Evidence: ev_785859c7ea2eec47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ev_6d219076e403a9ff
[C | PDF | English Abstract / PDF p.85 / printed p.77] lateral_relationship: interfingering
Evidence: ev_488a6f3d34065df4
AUTO CANDIDATE - verify Evidence: max_thickness, basal_surface, lateral_relationship</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x:row>
    <x:row r="20" ht="52" customHeight="1">
      <x:c r="A20" t="str">
        <x:v>m1050_u019</x:v>
      </x:c>
      <x:c r="B20" t="str">
        <x:v>1</x:v>
      </x:c>
      <x:c r="C20" t="n">
        <x:v>18</x:v>
      </x:c>
      <x:c r="D20" s="10" t="n">
        <x:v>5</x:v>
      </x:c>
      <x:c r="E20" s="10"/>
      <x:c r="F20" s="10"/>
      <x:c r="G20" t="str">
        <x:v>Tsukihiyama Volcanics</x:v>
      </x:c>
      <x:c r="H20" t="str">
        <x:v>Late Miocene</x:v>
      </x:c>
      <x:c r="I20" t="str">
        <x:v>Late Miocene</x:v>
      </x:c>
      <x:c r="J20" s="18" t="n">
        <x:v>5.333</x:v>
      </x:c>
      <x:c r="K20" s="18" t="n">
        <x:v>11.63</x:v>
      </x:c>
      <x:c r="L20" s="12" t="n">
        <x:v>1</x:v>
      </x:c>
      <x:c r="M20" s="12" t="n">
        <x:v>0</x:v>
      </x:c>
      <x:c r="N20" s="15" t="str">
        <x:v>[A | ZFK | m1050_u019; legend structured fields] age_text: Neogene, Late Miocene
Evidence: ev_84ba65e6f02f9e81
[A | ZFK | m1050_u019; legend structured fields] b_age_ma: 11.63
Evidence: ev_8b0f2b6bb2bcd4ce
[A | ZFK | m1050_u019; legend structured fields] b_int: Late Miocene
Evidence: ev_84d6e5e33c0d3c28
[A | ZFK | m1050_u019; legend structured fields] t_age_ma: 5.333
Evidence: ev_0c995c6089a12537
[A | ZFK | m1050_u019; legend structured fields] t_int: Late Miocene
Evidence: ev_febf0194cb01ab64
Shape validation: 1 record(s); see Evidence sheet.</x:v>
      </x:c>
      <x:c r="O20" s="20" t="str">
        <x:v>Tsukihiyama Volcanics</x:v>
      </x:c>
      <x:c r="P20" s="20" t="str">
        <x:v>shallow subtidal</x:v>
      </x:c>
      <x:c r="Q20" s="21" t="str">
        <x:v>The Tsukihiyama Volcanics occur in the southwestern and western parts of the district, composed of subaqueous lava flow and tuff breccia.</x:v>
      </x:c>
      <x:c r="R20"/>
      <x:c r="S20"/>
      <x:c r="T20" s="15" t="str">
        <x:v>[A | ZFK | m1050_u019; legend structured fields] lithology_context: Orthopyroxene-clinopyroxene andesite dike
Evidence: ev_c73f516e7a37b301
[A | ZFK | m1050_u019; legend structured fields] unit_name: Tsukihiyama Volcanics
Evidence: ev_d6e405e3119a7b88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ev_db61c8585f3e8cb3
[B | ZFK | §3.6] lithology: tuff; tuff breccia; andesite; sandstone; tuffaceous sandstone
Evidence: ev_2be258fc24099e6e
[B | ZFK | legend.parent_facies hierarchy] strat_name: Tsukihiyama Volcanics
Evidence: ev_6f677b25f1f799aa
[A | Shapefile | geo_A.dbf record 19; MAJOR_CODE=19; SYMBOL=Tsd] unit_name_ja: 月日山火山岩類
Evidence: ev_811cdf503d35df80
[B | PDF | English Abstract, Fig. 1; PDF page 86; printed page 78] column_id: 1
Evidence: m1050_pdf_fig1_m1050_u019_column
[B | PDF | 3.6 / PDF p.3 / fig_1 PDF p.86] environment: shallow subtidal
Evidence: ev_8fce0688a967e64c
Shape validation: 3 record(s); see Evidence sheet.
AUTO CANDIDATE - verify Evidence: strat_name, environment, unit_description</x:v>
      </x:c>
      <x:c r="U20" s="19"/>
      <x:c r="V20" s="22" t="n">
        <x:v>250</x:v>
      </x:c>
      <x:c r="W20" s="20" t="str">
        <x:v>intrusive</x:v>
      </x:c>
      <x:c r="X20" s="20" t="str">
        <x:v>interfingering</x:v>
      </x:c>
      <x:c r="Y20" s="15" t="str">
        <x:v>[B | ZFK | §3.6] basal_surface: intrusive
Evidence: ev_9c96d60077532d40
[B | ZFK | §3.6] max_thickness: 250
Evidence: ev_c793ced7ffefae2e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ev_60ebce73c5a5ce37
[C | PDF | English Abstract / PDF p.85 / printed p.77] lateral_relationship: interfingering
Evidence: ev_62618302f68a5de1
AUTO CANDIDATE - verify Evidence: max_thickness, basal_surface, lateral_relationship</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x:row>
    <x:row r="21" ht="52" customHeight="1">
      <x:c r="A21" t="str">
        <x:v>m1050_u020</x:v>
      </x:c>
      <x:c r="B21" t="str">
        <x:v>2</x:v>
      </x:c>
      <x:c r="C21" t="n">
        <x:v>19</x:v>
      </x:c>
      <x:c r="D21" s="10" t="n">
        <x:v>4</x:v>
      </x:c>
      <x:c r="E21" s="10"/>
      <x:c r="F21" s="10"/>
      <x:c r="G21" t="str">
        <x:v>Komasuzawa Formation</x:v>
      </x:c>
      <x:c r="H21" t="str">
        <x:v>Late Miocene</x:v>
      </x:c>
      <x:c r="I21" t="str">
        <x:v>Late Miocene</x:v>
      </x:c>
      <x:c r="J21" s="18" t="n">
        <x:v>5.333</x:v>
      </x:c>
      <x:c r="K21" s="18" t="n">
        <x:v>11.63</x:v>
      </x:c>
      <x:c r="L21" s="12" t="n">
        <x:v>1</x:v>
      </x:c>
      <x:c r="M21" s="12" t="n">
        <x:v>0</x:v>
      </x:c>
      <x:c r="N21" s="15" t="str">
        <x:v>[A | ZFK | m1050_u020; legend structured fields] age_text: Neogene, Late Miocene
Evidence: ev_47a8809585cae6d0
[A | ZFK | m1050_u020; legend structured fields] b_age_ma: 11.63
Evidence: ev_d1c209f2dd134e84
[A | ZFK | m1050_u020; legend structured fields] b_int: Late Miocene
Evidence: ev_ffaf26d4bf7cca00
[A | ZFK | m1050_u020; legend structured fields] t_age_ma: 5.333
Evidence: ev_ea2aacb92c857581
[A | ZFK | m1050_u020; legend structured fields] t_int: Late Miocene
Evidence: ev_efb1fa51797e1cd6
Shape validation: 1 record(s); see Evidence sheet.</x:v>
      </x:c>
      <x:c r="O21" s="20" t="str">
        <x:v>Komasuzawa Formation</x:v>
      </x:c>
      <x:c r="P21" s="20" t="str">
        <x:v>shallow subtidal</x:v>
      </x:c>
      <x:c r="Q21" s="21" t="str">
        <x:v>The Komasuzawa Formation is a shallow marine sediment distributed widely in the western part of the district.</x:v>
      </x:c>
      <x:c r="R21"/>
      <x:c r="S21" s="20" t="str">
        <x:v>sandstone</x:v>
      </x:c>
      <x:c r="T21" s="15" t="str">
        <x:v>[A | ZFK | m1050_u020; legend structured fields] lithology_context: Pumice-lapilli tuff and tuffaceous mudstone with siltstone and conglomerate
Evidence: ev_2141043ace12aad6
[A | ZFK | m1050_u020; legend structured fields] unit_name: Komasuzawa Formation
Evidence: ev_6182a84d5d25eaf7
[B | ZFK | 3.5] description_context: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
Evidence: ev_d99e52f03c0f1aa0
[B | ZFK | §3.5] lithology: tuff; tuff breccia; andesite; mudstone; tuffaceous sandstone
Evidence: ev_1b7052bf80c8617e
[B | ZFK | §3.5] minor_lith: sandstone
Evidence: ev_3c5c30fc3fbea7b5
[B | ZFK | legend.parent_facies hierarchy] strat_name: Komasuzawa Formation
Evidence: ev_0c58341b7a8baeef
[A | Shapefile | geo_A.dbf record 20; MAJOR_CODE=20; SYMBOL=Km] unit_name_ja: 小増沢層
Evidence: ev_1e1d228f91fa94b5
[B | PDF | English Abstract, Fig. 1; PDF page 86; printed page 78] column_id: 2
Evidence: m1050_pdf_fig1_m1050_u020_column
Shape validation: 3 record(s); see Evidence sheet.
AUTO CANDIDATE - verify Evidence: strat_name, environment, unit_description, minor_lith</x:v>
      </x:c>
      <x:c r="U21" s="19"/>
      <x:c r="V21" s="22" t="n">
        <x:v>300</x:v>
      </x:c>
      <x:c r="W21" s="20" t="str">
        <x:v>conformable; unconformable</x:v>
      </x:c>
      <x:c r="X21" s="20" t="str">
        <x:v>interfingering</x:v>
      </x:c>
      <x:c r="Y21" s="15" t="str">
        <x:v>[B | ZFK | §3.5] basal_surface: conformable; unconformable
Evidence: ev_8e0473c45e79a958
[B | ZFK | §3.5] max_thickness: 300
Evidence: ev_8614d9371696f0f0
[B | ZFK | §3.5] thickness_context: 【採用 〜300 m／最大値のみ】「分布及び層厚」節より: 層厚は最大で約300mである 【本文中の数値】300 m最大 / 20 m / 2.5 m / 2 m / 5 m / 5 m以下 / 8 m以上 / 5 m以上 / 10 m以上 / 6 m以上 【GSJ自動抽出 25 m｜★地層全...
Evidence: ev_4ca6d4c4c0d2f96b
[C | PDF | 3.5 / PDF p.3] lateral_relationship: interfingering
Evidence: ev_f3b269dce416842a
AUTO CANDIDATE - verify Evidence: max_thickness, basal_surface, lateral_relationship</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COLUMN CHECK: Fig. 1 places the formation in the Eastern Area and shows interfingering with western Tsukihiyama Volcanics; the legacy Review assigned both columns.</x:v>
      </x:c>
    </x:row>
    <x:row r="22" ht="52" customHeight="1">
      <x:c r="A22" t="str">
        <x:v>m1050_u021</x:v>
      </x:c>
      <x:c r="B22" t="str">
        <x:v>1, 2</x:v>
      </x:c>
      <x:c r="C22" t="n">
        <x:v>20</x:v>
      </x:c>
      <x:c r="D22" s="10" t="n">
        <x:v>3</x:v>
      </x:c>
      <x:c r="E22" s="10"/>
      <x:c r="F22" s="10"/>
      <x:c r="G22" t="str">
        <x:v>Dochi Formation</x:v>
      </x:c>
      <x:c r="H22" t="str">
        <x:v>Late Miocene</x:v>
      </x:c>
      <x:c r="I22" t="str">
        <x:v>Late Miocene</x:v>
      </x:c>
      <x:c r="J22" s="18" t="n">
        <x:v>5.333</x:v>
      </x:c>
      <x:c r="K22" s="18" t="n">
        <x:v>11.63</x:v>
      </x:c>
      <x:c r="L22" s="12" t="n">
        <x:v>1</x:v>
      </x:c>
      <x:c r="M22" s="12" t="n">
        <x:v>0</x:v>
      </x:c>
      <x:c r="N22" s="15" t="str">
        <x:v>CONFLICT [A | ZFK | m1050_u021; legend structured fields] age_text: Neogene, Late Miocene
Evidence: ev_d3ff4cfecc7a3dd2
[A | ZFK | m1050_u021; legend structured fields] b_age_ma: 11.63
Evidence: ev_becc742feba97c85
[A | ZFK | m1050_u021; legend structured fields] b_int: Late Miocene
Evidence: ev_5710034a1c5e1c32
[A | ZFK | m1050_u021; legend structured fields] t_age_ma: 5.333
Evidence: ev_a1e61558f58e98ee
[A | ZFK | m1050_u021; legend structured fields] t_int: Late Miocene
Evidence: ev_c562777630e8269f
Shape validation: 1 record(s); see Evidence sheet.</x:v>
      </x:c>
      <x:c r="O22" s="20" t="str">
        <x:v>Dochi Formation</x:v>
      </x:c>
      <x:c r="P22" s="20" t="str">
        <x:v>deep subtidal indet.</x:v>
      </x:c>
      <x:c r="Q22" s="21" t="str">
        <x:v>The Dochi Formation is a deep marine sequence distributed in the northern and southern parts of the district, composed of mudstone intercalated rarely with tuffaceous sandstone and lapilli tuff.</x:v>
      </x:c>
      <x:c r="R22" s="20" t="str">
        <x:v>sandstone</x:v>
      </x:c>
      <x:c r="S22"/>
      <x:c r="T22" s="15" t="str">
        <x:v>[A | ZFK | m1050_u021; legend structured fields] lithology_context: Mudstone with tuffaceous sandstone and lapilli tuff
Evidence: ev_41c62320b267e88b
[A | ZFK | m1050_u021; legend structured fields] unit_name: Dochi Formation
Evidence: ev_b1eae02a42ecb735
[B | ZFK | 3.4] description_context: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
Evidence: ev_eb10d9535e01394a
[B | ZFK | §3.4] lithology: sandstone
Evidence: ev_46c8ed28a6ca2969
[B | ZFK | §3.4] minor_lith: tuff; tuff breccia; mudstone
Evidence: ev_c15c162ba40ce980
[B | ZFK | legend.parent_facies hierarchy] strat_name: Dochi Formation
Evidence: ev_5c324205390fe767
[A | Shapefile | geo_A.dbf record 21; MAJOR_CODE=21; SYMBOL=Dc] unit_name_ja: 道地層
Evidence: ev_71c85ea638abcb85
[A | PDF | English Abstract, Fig. 1; PDF page 86; printed page 78] column_id: 1, 2
Evidence: m1050_pdf_fig1_m1050_u021_column
Shape validation: 3 record(s); see Evidence sheet.
AUTO CANDIDATE - verify Evidence: strat_name, environment, unit_description, lithology</x:v>
      </x:c>
      <x:c r="U22" s="19"/>
      <x:c r="V22" s="22" t="n">
        <x:v>300</x:v>
      </x:c>
      <x:c r="W22" s="20" t="str">
        <x:v>conformable</x:v>
      </x:c>
      <x:c r="X22"/>
      <x:c r="Y22" s="15" t="str">
        <x:v>[B | ZFK | §3.4] basal_surface: conformable
Evidence: ev_4659c5a6722b43b1
[B | ZFK | §3.4] max_thickness: 300
Evidence: ev_3693760d163f86aa
[B | ZFK | §3.4] thickness_context: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
Evidence: ev_f493db66b1bcaab4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x:row>
    <x:row r="23" ht="52" customHeight="1">
      <x:c r="A23" t="str">
        <x:v>m1050_u022</x:v>
      </x:c>
      <x:c r="B23" t="str">
        <x:v>1, 2</x:v>
      </x:c>
      <x:c r="C23" t="n">
        <x:v>21</x:v>
      </x:c>
      <x:c r="D23" s="10" t="n">
        <x:v>2</x:v>
      </x:c>
      <x:c r="E23" s="10"/>
      <x:c r="F23" s="10"/>
      <x:c r="G23" t="str">
        <x:v>Wadagawa Formation</x:v>
      </x:c>
      <x:c r="H23" t="str">
        <x:v>Middle Miocene</x:v>
      </x:c>
      <x:c r="I23" t="str">
        <x:v>Middle Miocene</x:v>
      </x:c>
      <x:c r="J23" s="18" t="n">
        <x:v>11.63</x:v>
      </x:c>
      <x:c r="K23" s="18" t="n">
        <x:v>15.98</x:v>
      </x:c>
      <x:c r="L23" s="12" t="n">
        <x:v>1</x:v>
      </x:c>
      <x:c r="M23" s="12" t="n">
        <x:v>0</x:v>
      </x:c>
      <x:c r="N23" s="15" t="str">
        <x:v>[A | ZFK | m1050_u022; legend structured fields] age_text: Neogene, Middle Miocene
Evidence: ev_9e2775ab0f1ae9d3
[A | ZFK | m1050_u022; legend structured fields] b_age_ma: 15.98
Evidence: ev_874e110420e38e8c
[A | ZFK | m1050_u022; legend structured fields] b_int: Middle Miocene
Evidence: ev_69a25ccf821d00fe
[A | ZFK | m1050_u022; legend structured fields] t_age_ma: 11.63
Evidence: ev_422fc16e5fbc1726
[A | ZFK | m1050_u022; legend structured fields] t_int: Middle Miocene
Evidence: ev_139b45e9d8a12693
Shape validation: 1 record(s); see Evidence sheet.</x:v>
      </x:c>
      <x:c r="O23" s="20" t="str">
        <x:v>Wadagawa Formation</x:v>
      </x:c>
      <x:c r="P23" s="20" t="str">
        <x:v>deep subtidal indet.</x:v>
      </x:c>
      <x:c r="Q23" s="21" t="str">
        <x:v>The Wadagawa Formation is a deep marine sequence distributed in the northernmost part of the district, composed of hard mudstone with occasionally tuffaceous sandstone and lapilli tuff.</x:v>
      </x:c>
      <x:c r="R23"/>
      <x:c r="S23" s="20" t="str">
        <x:v>tuff</x:v>
      </x:c>
      <x:c r="T23" s="15" t="str">
        <x:v>[A | ZFK | m1050_u022; legend structured fields] lithology_context: Mudstone with tuffaceous sandstone and lapilli tuff
Evidence: ev_bbaf6a3cfdf1c555
[A | ZFK | m1050_u022; legend structured fields] unit_name: Wadagawa Formation
Evidence: ev_1eb0f42c3dff58fa
[B | ZFK | 3.3] description_context: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
Evidence: ev_57aff984c90b98c3
[B | ZFK | §3.3] lithology: tuff breccia; sandstone; mudstone; tuffaceous sandstone
Evidence: ev_d427f2fc272f832c
[B | ZFK | §3.3] minor_lith: tuff
Evidence: ev_7f4d61b42770ae13
[B | ZFK | legend.parent_facies hierarchy] strat_name: Wadagawa Formation
Evidence: ev_8c9af3836faac18d
[A | Shapefile | geo_A.dbf record 22; MAJOR_CODE=22; SYMBOL=Wd] unit_name_ja: 和田川層
Evidence: ev_c89e69c9b87bf9c9
[A | PDF | English Abstract, Fig. 1; PDF page 86; printed page 78] column_id: 1, 2
Evidence: m1050_pdf_fig1_m1050_u022_column
Shape validation: 3 record(s); see Evidence sheet.
AUTO CANDIDATE - verify Evidence: strat_name, environment, unit_description, minor_lith</x:v>
      </x:c>
      <x:c r="U23" s="22" t="n">
        <x:v>300</x:v>
      </x:c>
      <x:c r="V23" s="19"/>
      <x:c r="W23" s="20" t="str">
        <x:v>conformable</x:v>
      </x:c>
      <x:c r="X23"/>
      <x:c r="Y23" s="15" t="str">
        <x:v>[B | ZFK | §3.3] basal_surface: conformable
Evidence: ev_a415791631f0cc9c
[B | ZFK | §3.3] min_thickness: 300
Evidence: ev_4680e68f38535dc9
[B | ZFK | §3.3] thickness_context: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
Evidence: ev_114f214906f544e1
AUTO CANDIDATE - verify Evidence: min_thickness,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x:row>
    <x:row r="24" ht="52" customHeight="1">
      <x:c r="A24" t="str">
        <x:v>m1050_u023</x:v>
      </x:c>
      <x:c r="B24" t="str">
        <x:v>1, 2</x:v>
      </x:c>
      <x:c r="C24" t="n">
        <x:v>22</x:v>
      </x:c>
      <x:c r="D24" s="10" t="n">
        <x:v>1</x:v>
      </x:c>
      <x:c r="E24" s="10"/>
      <x:c r="F24" s="10"/>
      <x:c r="G24" t="str">
        <x:v>Itadome Formation</x:v>
      </x:c>
      <x:c r="H24" t="str">
        <x:v>Middle Miocene</x:v>
      </x:c>
      <x:c r="I24" t="str">
        <x:v>Middle Miocene</x:v>
      </x:c>
      <x:c r="J24" s="18" t="n">
        <x:v>11.63</x:v>
      </x:c>
      <x:c r="K24" s="18" t="n">
        <x:v>15.98</x:v>
      </x:c>
      <x:c r="L24" s="12" t="n">
        <x:v>1</x:v>
      </x:c>
      <x:c r="M24" s="12" t="n">
        <x:v>0</x:v>
      </x:c>
      <x:c r="N24" s="15" t="str">
        <x:v>[A | ZFK | m1050_u023; legend structured fields] age_text: Neogene, Middle Miocene
Evidence: ev_7e5371e164104fc3
[A | ZFK | m1050_u023; legend structured fields] b_age_ma: 15.98
Evidence: ev_7c9887558c21b1f7
[A | ZFK | m1050_u023; legend structured fields] b_int: Middle Miocene
Evidence: ev_4956665067f9b01f
[A | ZFK | m1050_u023; legend structured fields] t_age_ma: 11.63
Evidence: ev_43dd146e7af24b17
[A | ZFK | m1050_u023; legend structured fields] t_int: Middle Miocene
Evidence: ev_2a18f5aa8a24aae1
Shape validation: 1 record(s); see Evidence sheet.</x:v>
      </x:c>
      <x:c r="O24" s="20" t="str">
        <x:v>Itadome Formation</x:v>
      </x:c>
      <x:c r="P24" s="20" t="str">
        <x:v>deep-water indet.</x:v>
      </x:c>
      <x:c r="Q24" s="21" t="str">
        <x:v>The Itadome Formation occurs locally in the southwest part of the district and consists of altered dacite lavas.</x:v>
      </x:c>
      <x:c r="R24"/>
      <x:c r="S24" s="20" t="str">
        <x:v>tuff</x:v>
      </x:c>
      <x:c r="T24" s="15" t="str">
        <x:v>[A | ZFK | m1050_u023; legend structured fields] lithology_context: Dacite lava
Evidence: ev_999eacb46cc1b646
[A | ZFK | m1050_u023; legend structured fields] unit_name: Itadome Formation
Evidence: ev_94e6a79e2db56182
[B | ZFK | 3.2] description_context: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Evidence: ev_8a1f54294023fd86
[B | ZFK | §3.2] lithology: tuff breccia; andesite
Evidence: ev_1a37684c5e8a8653
[B | ZFK | §3.2] minor_lith: tuff
Evidence: ev_15d9f41c38722fd6
[B | ZFK | legend.parent_facies hierarchy] strat_name: Itadome Formation
Evidence: ev_1f7ae5aa13c61fa1
[A | Shapefile | geo_A.dbf record 23; MAJOR_CODE=23; SYMBOL=Fd] unit_name_ja: 板留層
Evidence: ev_cdb9940f96e2bf88
[B | PDF | English Abstract, Fig. 1; PDF page 86; printed page 78] column_id: 1, 2
Evidence: m1050_pdf_fig1_m1050_u023_column
Shape validation: 3 record(s); see Evidence sheet.
AUTO CANDIDATE - verify Evidence: strat_name, environment, unit_description, minor_lith</x:v>
      </x:c>
      <x:c r="U24" s="22" t="n">
        <x:v>6</x:v>
      </x:c>
      <x:c r="V24" s="19"/>
      <x:c r="W24" s="20" t="str">
        <x:v>unconformable</x:v>
      </x:c>
      <x:c r="X24"/>
      <x:c r="Y24" s="15" t="str">
        <x:v>[B | ZFK | §3.2] basal_surface: unconformable
Evidence: ev_9080469812c4e9fe
[B | ZFK | §3.2] min_thickness: 6
Evidence: ev_6e0a005dde6db66c
[B | ZFK | §3.2] thickness_context: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
Evidence: ev_11d84d57cca58d06
AUTO CANDIDATE - verify Evidence: min_thickness,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COLUMN CHECK: Fig. 1 spans both columns, while the Abstract says the outcrop is local in the southwest; keep the diagram-based shared assignment visible for review.</x:v>
      </x:c>
    </x:row>
  </x:sheetData>
  <x:conditionalFormatting sqref="Z2:Z24">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b45050ee53f049c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1</x:v>
      </x:c>
      <x:c r="B2" t="str">
        <x:v>Towada-west</x:v>
      </x:c>
      <x:c r="C2" s="16" t="str">
        <x:v>The western part of the map area comprising the eastern margin of the Ōu Backbone Range. PDF quote: "The western part of the map area consists of the eastern margin of the Ōu Backbone Range, and the eastern part of the map area is characterized by a hill and terrace surface topography."</x:v>
      </x:c>
      <x:c r="D2" t="n">
        <x:v>40.52520445</x:v>
      </x:c>
      <x:c r="E2" t="n">
        <x:v>141.05707612</x:v>
      </x:c>
      <x:c r="F2"/>
      <x:c r="G2"/>
      <x:c r="H2" s="16" t="str">
        <x:v>PDF-constrained GSJ Shape interior point. Selected score 7.9398. inside assigned GSJ Shape polygon exclusive-unit polygon PDF map direction west: +3.94 Map verification: PDF-constrained candidate inside assigned polygon; inside assigned region: yes. Google Earth KML: column_map.kml.</x:v>
      </x:c>
      <x:c r="I2" t="str">
        <x:v>CHECK</x:v>
      </x:c>
      <x:c r="J2" t="str">
        <x:v>kudo2005</x:v>
      </x:c>
    </x:row>
    <x:row r="3" ht="84" customHeight="1">
      <x:c r="A3" t="str">
        <x:v>2</x:v>
      </x:c>
      <x:c r="B3" t="str">
        <x:v>Towada-east</x:v>
      </x:c>
      <x:c r="C3" s="16" t="str">
        <x:v>The eastern part of the map area characterized by hill and terrace surface topography. PDF quote: "The western part of the map area consists of the eastern margin of the Ōu Backbone Range, and the eastern part of the map area is characterized by a hill and terrace surface topography."</x:v>
      </x:c>
      <x:c r="D3" t="n">
        <x:v>40.55043763</x:v>
      </x:c>
      <x:c r="E3" t="n">
        <x:v>141.18892204</x:v>
      </x:c>
      <x:c r="F3"/>
      <x:c r="G3"/>
      <x:c r="H3" s="16" t="str">
        <x:v>PDF-constrained GSJ Shape interior point. Selected score 7.0133. inside assigned GSJ Shape polygon exclusive-unit polygon PDF map direction east: +3.84 Map verification: PDF-constrained candidate inside assigned polygon; inside assigned region: yes. Google Earth KML: column_map.kml.</x:v>
      </x:c>
      <x:c r="I3" t="str">
        <x:v>CHECK</x:v>
      </x:c>
      <x:c r="J3" t="str">
        <x:v>kudo2005</x:v>
      </x:c>
    </x:row>
  </x:sheetData>
  <x:conditionalFormatting sqref="I2:I3">
    <x:cfRule type="containsText" dxfId="3" priority="1" operator="containsText" text="CHECK"/>
    <x:cfRule type="containsText" dxfId="4" priority="2" operator="containsText" text="MISSING"/>
  </x:conditionalFormatting>
  <x:dataValidations count="1">
    <x:dataValidation type="list" sqref="I2:I3">
      <x:formula1>"OK,CHECK,MISSING"</x:formula1>
    </x:dataValidation>
  </x:dataValidations>
  <x:pageMargins left="0.7" right="0.7" top="0.75" bottom="0.75" header="0.3" footer="0.3"/>
  <x:drawing xmlns:r="http://schemas.openxmlformats.org/officeDocument/2006/relationships" r:id="R6fcdf7789b0d4310"/>
  <x:tableParts count="1">
    <x:tablePart xmlns:r="http://schemas.openxmlformats.org/officeDocument/2006/relationships" r:id="R8bdbb6d9a2724bf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m1050_u001</x:v>
      </x:c>
      <x:c r="B2" t="str">
        <x:v>age_text</x:v>
      </x:c>
      <x:c r="C2" s="17" t="str">
        <x:v>Quaternary, Holocene</x:v>
      </x:c>
      <x:c r="D2" s="17" t="str">
        <x:v>evidence_id: ev_438a7b1b4e133303
source_type: ZFK
source_file: units\m1050_u001.json
locator: m1050_u001; legend structured fields
full context: Quaternary, Holocene
confidence: A (0.98)
assertion: explicit; selection: candidate</x:v>
      </x:c>
      <x:c r="E2" t="str">
        <x:v>BEST</x:v>
      </x:c>
    </x:row>
    <x:row r="3" ht="72" customHeight="1">
      <x:c r="A3" t="str">
        <x:v>m1050_u001</x:v>
      </x:c>
      <x:c r="B3" t="str">
        <x:v>age_text</x:v>
      </x:c>
      <x:c r="C3" s="17" t="str">
        <x:v>Quaternary / Holocene</x:v>
      </x:c>
      <x:c r="D3" s="17" t="str">
        <x:v>evidence_id: ev_6cdda9215329049e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3" t="str">
        <x:v>ALTERNATIVE</x:v>
      </x:c>
    </x:row>
    <x:row r="4" ht="72" customHeight="1">
      <x:c r="A4" t="str">
        <x:v>m1050_u001</x:v>
      </x:c>
      <x:c r="B4" t="str">
        <x:v>b_age_ma</x:v>
      </x:c>
      <x:c r="C4" s="17" t="str">
        <x:v>0.0117</x:v>
      </x:c>
      <x:c r="D4" s="17" t="str">
        <x:v>evidence_id: ev_616be52b2792c725
source_type: ZFK
source_file: units\m1050_u001.json
locator: m1050_u001; legend structured fields
full context: 0.0117
confidence: A (0.98)
assertion: explicit; selection: candidate</x:v>
      </x:c>
      <x:c r="E4" t="str">
        <x:v>BEST</x:v>
      </x:c>
    </x:row>
    <x:row r="5" ht="72" customHeight="1">
      <x:c r="A5" t="str">
        <x:v>m1050_u001</x:v>
      </x:c>
      <x:c r="B5" t="str">
        <x:v>b_int</x:v>
      </x:c>
      <x:c r="C5" s="17" t="str">
        <x:v>Holocene</x:v>
      </x:c>
      <x:c r="D5" s="17" t="str">
        <x:v>evidence_id: ev_b67b987233719460
source_type: ZFK
source_file: units\m1050_u001.json
locator: m1050_u001; legend structured fields
full context: Holocene
confidence: A (0.98)
assertion: explicit; selection: candidate</x:v>
      </x:c>
      <x:c r="E5" t="str">
        <x:v>BEST</x:v>
      </x:c>
    </x:row>
    <x:row r="6" ht="72" customHeight="1">
      <x:c r="A6" t="str">
        <x:v>m1050_u001</x:v>
      </x:c>
      <x:c r="B6" t="str">
        <x:v>column_id</x:v>
      </x:c>
      <x:c r="C6" s="17" t="str">
        <x:v>1, 2</x:v>
      </x:c>
      <x:c r="D6" s="17" t="str">
        <x:v>evidence_id: m1050_pdf_fig1_m1050_u001_column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 t="str">
        <x:v>BEST</x:v>
      </x:c>
    </x:row>
    <x:row r="7" ht="72" customHeight="1">
      <x:c r="A7" t="str">
        <x:v>m1050_u001</x:v>
      </x:c>
      <x:c r="B7" t="str">
        <x:v>description_context</x:v>
      </x:c>
      <x:c r="C7" s="17" t="str"/>
      <x:c r="D7" s="17" t="str">
        <x:v>evidence_id: ev_f2ada987359f84bd
source_type: ZFK
source_file: units\m1050_u001.json
locator: 4.17
full 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真を第4.25図に示す．本堆積物の層厚は第4-34地点付近では少なくとも5m以上である．本堆積物は礫層及び砂層を主体とし，泥層を伴う．礫層は概して淘汰が悪く，礫支持で基質は粗粒砂―極粗粒砂からなる．礫のサイズは長径30cm以下のものが多いが，最大で1m程度のものを含むことがある．円磨度は亜円―円礫である．砂層は粗粒砂―極粗粒砂からなる．礫層及び砂層にはしばしば平板斜交層理が発達しており（第4.25図），その傾斜方向は現在の河川の流れの方向と調和的である．泥層はまれに挟在され，層厚は1m以下で淡灰色―黄白色を呈する．
長径30 cm以下の亜円－円礫と粗粒－極粗粒砂からなる．中間の砂礫層には平板状斜交層理が発達している．スケールの長さは1 m．奥入瀬川沿い，十和田市向切田付近の第4-34地点（付図3）．
confidence: B (0.85)
assertion: explicit; selection: candidate</x:v>
      </x:c>
      <x:c r="E7" t="str">
        <x:v>BEST</x:v>
      </x:c>
    </x:row>
    <x:row r="8" ht="72" customHeight="1">
      <x:c r="A8" t="str">
        <x:v>m1050_u001</x:v>
      </x:c>
      <x:c r="B8" t="str">
        <x:v>environment</x:v>
      </x:c>
      <x:c r="C8" s="17" t="str">
        <x:v>fluvial indet.</x:v>
      </x:c>
      <x:c r="D8" s="17" t="str">
        <x:v>evidence_id: ev_451cdc9876c51397
source_type: PDF
source_file: C:\Users\somas\OneDrive\デスクトップ\summer research 2026\MacroStrat\data\02_review\05_青森\m1050_十和田 2005\references\GSJ_MAP_G050_05031_2005_D.pdf
locator: 4.17 / PDF p.87 / printed p.79
PDF page: 87
printed page: 79
section/table: 4.17
matched sentence: 奥入瀬川，中里川，熊ノ沢川，砂土路川，後藤川などの主要河川流域の低地には，現河床堆積物が分布している．
full context: 奥入瀬川，中里川，熊ノ沢川，砂土路川，後藤川などの主要河川流域の低地には，現河床堆積物が分布している．
confidence: C (0.65)
assertion: inferred; selection: candidate</x:v>
      </x:c>
      <x:c r="E8" t="str">
        <x:v>INFERRED</x:v>
      </x:c>
    </x:row>
    <x:row r="9" ht="72" customHeight="1">
      <x:c r="A9" t="str">
        <x:v>m1050_u001</x:v>
      </x:c>
      <x:c r="B9" t="str">
        <x:v>lithology</x:v>
      </x:c>
      <x:c r="C9" s="17" t="str">
        <x:v>gravel; sand</x:v>
      </x:c>
      <x:c r="D9" s="17" t="str">
        <x:v>evidence_id: ev_8a7903b5db071a9d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9" t="str">
        <x:v>BEST</x:v>
      </x:c>
    </x:row>
    <x:row r="10" ht="72" customHeight="1">
      <x:c r="A10" t="str">
        <x:v>m1050_u001</x:v>
      </x:c>
      <x:c r="B10" t="str">
        <x:v>lithology_context</x:v>
      </x:c>
      <x:c r="C10" s="17" t="str">
        <x:v>Gravel and sand</x:v>
      </x:c>
      <x:c r="D10" s="17" t="str">
        <x:v>evidence_id: ev_837acac532e30457
source_type: ZFK
source_file: units\m1050_u001.json
locator: m1050_u001; legend structured fields
full context: Gravel and sand
confidence: A (0.98)
assertion: explicit; selection: candidate</x:v>
      </x:c>
      <x:c r="E10" t="str">
        <x:v>BEST</x:v>
      </x:c>
    </x:row>
    <x:row r="11" ht="72" customHeight="1">
      <x:c r="A11" t="str">
        <x:v>m1050_u001</x:v>
      </x:c>
      <x:c r="B11" t="str">
        <x:v>lithology_context</x:v>
      </x:c>
      <x:c r="C11" s="17" t="str">
        <x:v>Gravel and sand</x:v>
      </x:c>
      <x:c r="D11" s="17" t="str">
        <x:v>evidence_id: ev_b630825b03fec20d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1" t="str">
        <x:v>ALTERNATIVE</x:v>
      </x:c>
    </x:row>
    <x:row r="12" ht="72" customHeight="1">
      <x:c r="A12" t="str">
        <x:v>m1050_u001</x:v>
      </x:c>
      <x:c r="B12" t="str">
        <x:v>min_thickness</x:v>
      </x:c>
      <x:c r="C12" s="17" t="str">
        <x:v>5</x:v>
      </x:c>
      <x:c r="D12" s="17" t="str">
        <x:v>evidence_id: ev_2e43b36b87a620f7
source_type: PDF
source_file: C:\Users\somas\OneDrive\デスクトップ\summer research 2026\MacroStrat\data\02_review\05_青森\m1050_十和田 2005\references\GSJ_MAP_G050_05031_2005_D.pdf
locator: 4.17 / PDF p.87 / printed p.79
PDF page: 87
printed page: 79
section/table: 4.17
matched sentence: 本堆積物の層厚は第4-34地点付近では少なくとも5m以上である．
full context: 本堆積物の層厚は第4-34地点付近では少なくとも5m以上である．
confidence: B (0.85)
assertion: explicit; selection: candidate</x:v>
      </x:c>
      <x:c r="E12" t="str">
        <x:v>BEST</x:v>
      </x:c>
    </x:row>
    <x:row r="13" ht="72" customHeight="1">
      <x:c r="A13" t="str">
        <x:v>m1050_u001</x:v>
      </x:c>
      <x:c r="B13" t="str">
        <x:v>minor_lith</x:v>
      </x:c>
      <x:c r="C13" s="17" t="str">
        <x:v>mud</x:v>
      </x:c>
      <x:c r="D13" s="17" t="str">
        <x:v>evidence_id: ev_dcf1a4799831bad6
source_type: PDF
source_file: C:\Users\somas\OneDrive\デスクトップ\summer research 2026\MacroStrat\data\02_review\05_青森\m1050_十和田 2005\references\GSJ_MAP_G050_05031_2005_D.pdf
locator: 4.17 / PDF p.87 / printed p.79
PDF page: 87
printed page: 79
section/table: 4.17
matched sentence: 本堆積物は礫層及び砂層を主体とし，泥層を伴う．
full context: 本堆積物は礫層及び砂層を主体とし，泥層を伴う．
confidence: C (0.65)
assertion: inferred; selection: candidate</x:v>
      </x:c>
      <x:c r="E13" t="str">
        <x:v>INFERRED</x:v>
      </x:c>
    </x:row>
    <x:row r="14" ht="72" customHeight="1">
      <x:c r="A14" t="str">
        <x:v>m1050_u001</x:v>
      </x:c>
      <x:c r="B14" t="str">
        <x:v>strat_name</x:v>
      </x:c>
      <x:c r="C14" s="17" t="str">
        <x:v>Present river bed deposits</x:v>
      </x:c>
      <x:c r="D14" s="17" t="str">
        <x:v>evidence_id: ev_0232bb7d9ee13e08
source_type: ZFK
source_file: units\m1050_u001.json
locator: legend.parent_facies hierarchy
full context: Present river bed deposits
confidence: B (0.85)
assertion: explicit; selection: candidate</x:v>
      </x:c>
      <x:c r="E14" t="str">
        <x:v>BEST</x:v>
      </x:c>
    </x:row>
    <x:row r="15" ht="72" customHeight="1">
      <x:c r="A15" t="str">
        <x:v>m1050_u001</x:v>
      </x:c>
      <x:c r="B15" t="str">
        <x:v>t_age_ma</x:v>
      </x:c>
      <x:c r="C15" s="17" t="str">
        <x:v>0</x:v>
      </x:c>
      <x:c r="D15" s="17" t="str">
        <x:v>evidence_id: ev_792c08cbf92fb9bf
source_type: ZFK
source_file: units\m1050_u001.json
locator: m1050_u001; legend structured fields
full context: 0
confidence: A (0.98)
assertion: explicit; selection: candidate</x:v>
      </x:c>
      <x:c r="E15" t="str">
        <x:v>BEST</x:v>
      </x:c>
    </x:row>
    <x:row r="16" ht="72" customHeight="1">
      <x:c r="A16" t="str">
        <x:v>m1050_u001</x:v>
      </x:c>
      <x:c r="B16" t="str">
        <x:v>t_int</x:v>
      </x:c>
      <x:c r="C16" s="17" t="str">
        <x:v>Holocene</x:v>
      </x:c>
      <x:c r="D16" s="17" t="str">
        <x:v>evidence_id: ev_dea0fcb593c59ca3
source_type: ZFK
source_file: units\m1050_u001.json
locator: m1050_u001; legend structured fields
full context: Holocene
confidence: A (0.98)
assertion: explicit; selection: candidate</x:v>
      </x:c>
      <x:c r="E16" t="str">
        <x:v>BEST</x:v>
      </x:c>
    </x:row>
    <x:row r="17" ht="72" customHeight="1">
      <x:c r="A17" t="str">
        <x:v>m1050_u001</x:v>
      </x:c>
      <x:c r="B17" t="str">
        <x:v>thickness_context</x:v>
      </x:c>
      <x:c r="C17" s="17" t="str"/>
      <x:c r="D17" s="17" t="str">
        <x:v>evidence_id: ev_aeb06c067bbd7efa
source_type: ZFK
source_file: units\m1050_u001.json
locator: §4.17
full context: 【本文中の数値】5 m以上 / 1 m以下  【本文の層厚記述】本堆積物の層厚は第4-34地点付近では少なくとも5m以上である（§4.17） ／ 泥層はまれに挟在され，層厚は1m以下で淡灰色―黄白色を呈する（§4.17）
confidence: B (0.85)
assertion: explicit; selection: candidate</x:v>
      </x:c>
      <x:c r="E17" t="str">
        <x:v>BEST</x:v>
      </x:c>
    </x:row>
    <x:row r="18" ht="72" customHeight="1">
      <x:c r="A18" t="str">
        <x:v>m1050_u001</x:v>
      </x:c>
      <x:c r="B18" t="str">
        <x:v>unit_description</x:v>
      </x:c>
      <x:c r="C18" s="17" t="str"/>
      <x:c r="D18" s="17" t="str">
        <x:v>evidence_id: ev_14c1f6cc9a2605c1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18" t="str">
        <x:v>BEST</x:v>
      </x:c>
    </x:row>
    <x:row r="19" ht="72" customHeight="1">
      <x:c r="A19" t="str">
        <x:v>m1050_u001</x:v>
      </x:c>
      <x:c r="B19" t="str">
        <x:v>unit_description</x:v>
      </x:c>
      <x:c r="C19" s="17" t="str">
        <x:v>The Present river bed deposits belong to the Holocene and are mainly composed of gravel and sand.</x:v>
      </x:c>
      <x:c r="D19" s="17" t="str">
        <x:v>evidence_id: ev_b8f5190fe62186e8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19" t="str">
        <x:v>INFERRED</x:v>
      </x:c>
    </x:row>
    <x:row r="20" ht="72" customHeight="1">
      <x:c r="A20" t="str">
        <x:v>m1050_u001</x:v>
      </x:c>
      <x:c r="B20" t="str">
        <x:v>unit_name</x:v>
      </x:c>
      <x:c r="C20" s="17" t="str">
        <x:v>Present river bed deposits</x:v>
      </x:c>
      <x:c r="D20" s="17" t="str">
        <x:v>evidence_id: ev_1176215771a70f62
source_type: ZFK
source_file: units\m1050_u001.json
locator: m1050_u001; legend structured fields
full context: Present river bed deposits
confidence: A (0.98)
assertion: explicit; selection: candidate</x:v>
      </x:c>
      <x:c r="E20" t="str">
        <x:v>BEST</x:v>
      </x:c>
    </x:row>
    <x:row r="21" ht="72" customHeight="1">
      <x:c r="A21" t="str">
        <x:v>m1050_u001</x:v>
      </x:c>
      <x:c r="B21" t="str">
        <x:v>unit_name</x:v>
      </x:c>
      <x:c r="C21" s="17" t="str">
        <x:v>Present river bed deposits</x:v>
      </x:c>
      <x:c r="D21" s="17" t="str">
        <x:v>evidence_id: ev_e85630386e02f7af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21" t="str">
        <x:v>ALTERNATIVE</x:v>
      </x:c>
    </x:row>
    <x:row r="22" ht="72" customHeight="1">
      <x:c r="A22" t="str">
        <x:v>m1050_u001</x:v>
      </x:c>
      <x:c r="B22" t="str">
        <x:v>unit_name_ja</x:v>
      </x:c>
      <x:c r="C22" s="17" t="str">
        <x:v>現河床堆積物</x:v>
      </x:c>
      <x:c r="D22" s="17" t="str">
        <x:v>evidence_id: ev_628f58c3766e1cd8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22" t="str">
        <x:v>BEST</x:v>
      </x:c>
    </x:row>
    <x:row r="23" ht="72" customHeight="1">
      <x:c r="A23" t="str">
        <x:v>m1050_u002</x:v>
      </x:c>
      <x:c r="B23" t="str">
        <x:v>age_text</x:v>
      </x:c>
      <x:c r="C23" s="17" t="str">
        <x:v>Quaternary, Holocene</x:v>
      </x:c>
      <x:c r="D23" s="17" t="str">
        <x:v>evidence_id: ev_0c3db2887f0160e8
source_type: ZFK
source_file: units\m1050_u002.json
locator: m1050_u002; legend structured fields
full context: Quaternary, Holocene
confidence: A (0.98)
assertion: explicit; selection: candidate</x:v>
      </x:c>
      <x:c r="E23" t="str">
        <x:v>BEST</x:v>
      </x:c>
    </x:row>
    <x:row r="24" ht="72" customHeight="1">
      <x:c r="A24" t="str">
        <x:v>m1050_u002</x:v>
      </x:c>
      <x:c r="B24" t="str">
        <x:v>age_text</x:v>
      </x:c>
      <x:c r="C24" s="17" t="str">
        <x:v>Quaternary / Holocene</x:v>
      </x:c>
      <x:c r="D24" s="17" t="str">
        <x:v>evidence_id: ev_fb6aafa158bbae1b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4" t="str">
        <x:v>ALTERNATIVE</x:v>
      </x:c>
    </x:row>
    <x:row r="25" ht="72" customHeight="1">
      <x:c r="A25" t="str">
        <x:v>m1050_u002</x:v>
      </x:c>
      <x:c r="B25" t="str">
        <x:v>b_age_ma</x:v>
      </x:c>
      <x:c r="C25" s="17" t="str">
        <x:v>0.0117</x:v>
      </x:c>
      <x:c r="D25" s="17" t="str">
        <x:v>evidence_id: ev_10ba5dd829f7a008
source_type: ZFK
source_file: units\m1050_u002.json
locator: m1050_u002; legend structured fields
full context: 0.0117
confidence: A (0.98)
assertion: explicit; selection: candidate</x:v>
      </x:c>
      <x:c r="E25" t="str">
        <x:v>BEST</x:v>
      </x:c>
    </x:row>
    <x:row r="26" ht="72" customHeight="1">
      <x:c r="A26" t="str">
        <x:v>m1050_u002</x:v>
      </x:c>
      <x:c r="B26" t="str">
        <x:v>b_int</x:v>
      </x:c>
      <x:c r="C26" s="17" t="str">
        <x:v>Holocene</x:v>
      </x:c>
      <x:c r="D26" s="17" t="str">
        <x:v>evidence_id: ev_45058d86cb6a626f
source_type: ZFK
source_file: units\m1050_u002.json
locator: m1050_u002; legend structured fields
full context: Holocene
confidence: A (0.98)
assertion: explicit; selection: candidate</x:v>
      </x:c>
      <x:c r="E26" t="str">
        <x:v>BEST</x:v>
      </x:c>
    </x:row>
    <x:row r="27" ht="72" customHeight="1">
      <x:c r="A27" t="str">
        <x:v>m1050_u002</x:v>
      </x:c>
      <x:c r="B27" t="str">
        <x:v>column_id</x:v>
      </x:c>
      <x:c r="C27" s="17" t="str">
        <x:v>1</x:v>
      </x:c>
      <x:c r="D27" s="17" t="str">
        <x:v>evidence_id: jpbody_m1050_u002_column_candidate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C (0.65)
assertion: inferred; selection: candidate</x:v>
      </x:c>
      <x:c r="E27" t="str">
        <x:v>INFERRED</x:v>
      </x:c>
    </x:row>
    <x:row r="28" ht="72" customHeight="1">
      <x:c r="A28" t="str">
        <x:v>m1050_u002</x:v>
      </x:c>
      <x:c r="B28" t="str">
        <x:v>column_id</x:v>
      </x:c>
      <x:c r="C28" s="17" t="str">
        <x:v>1, 2</x:v>
      </x:c>
      <x:c r="D28" s="17" t="str">
        <x:v>evidence_id: m1050_pdf_fig1_m1050_u002_column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Talus deposits are absent from Fig. 1; the provisional shared assignment is retained from Shape distribution and the implementation crosscheck.
confidence: C (0.65)
assertion: inferred; selection: candidate</x:v>
      </x:c>
      <x:c r="E28" t="str">
        <x:v>INFERRED</x:v>
      </x:c>
    </x:row>
    <x:row r="29" ht="72" customHeight="1">
      <x:c r="A29" t="str">
        <x:v>m1050_u002</x:v>
      </x:c>
      <x:c r="B29" t="str">
        <x:v>description_context</x:v>
      </x:c>
      <x:c r="C29" s="17" t="str"/>
      <x:c r="D29" s="17" t="str">
        <x:v>evidence_id: ev_fe95d294f9772d83
source_type: ZFK
source_file: units\m1050_u002.json
locator: 4.15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9" t="str">
        <x:v>BEST</x:v>
      </x:c>
    </x:row>
    <x:row r="30" ht="72" customHeight="1">
      <x:c r="A30" t="str">
        <x:v>m1050_u002</x:v>
      </x:c>
      <x:c r="B30" t="str">
        <x:v>description_context</x:v>
      </x:c>
      <x:c r="C30" s="17" t="str">
        <x:v>context only</x:v>
      </x:c>
      <x:c r="D30" s="17" t="str">
        <x:v>evidence_id: jpbody_m1050_u002_context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30" t="str">
        <x:v>ALTERNATIVE</x:v>
      </x:c>
    </x:row>
    <x:row r="31" ht="72" customHeight="1">
      <x:c r="A31" t="str">
        <x:v>m1050_u002</x:v>
      </x:c>
      <x:c r="B31" t="str">
        <x:v>lithology</x:v>
      </x:c>
      <x:c r="C31" s="17" t="str">
        <x:v>gravel; sand</x:v>
      </x:c>
      <x:c r="D31" s="17" t="str">
        <x:v>evidence_id: ev_0a828b2499b705a2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1" t="str">
        <x:v>BEST</x:v>
      </x:c>
    </x:row>
    <x:row r="32" ht="72" customHeight="1">
      <x:c r="A32" t="str">
        <x:v>m1050_u002</x:v>
      </x:c>
      <x:c r="B32" t="str">
        <x:v>lithology_context</x:v>
      </x:c>
      <x:c r="C32" s="17" t="str">
        <x:v>Gravel and sand</x:v>
      </x:c>
      <x:c r="D32" s="17" t="str">
        <x:v>evidence_id: ev_1897d95b6e66a2ef
source_type: ZFK
source_file: units\m1050_u002.json
locator: m1050_u002; legend structured fields
full context: Gravel and sand
confidence: A (0.98)
assertion: explicit; selection: candidate</x:v>
      </x:c>
      <x:c r="E32" t="str">
        <x:v>BEST</x:v>
      </x:c>
    </x:row>
    <x:row r="33" ht="72" customHeight="1">
      <x:c r="A33" t="str">
        <x:v>m1050_u002</x:v>
      </x:c>
      <x:c r="B33" t="str">
        <x:v>lithology_context</x:v>
      </x:c>
      <x:c r="C33" s="17" t="str">
        <x:v>Gravel and sand</x:v>
      </x:c>
      <x:c r="D33" s="17" t="str">
        <x:v>evidence_id: ev_5a98cabbe3d12b60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3" t="str">
        <x:v>ALTERNATIVE</x:v>
      </x:c>
    </x:row>
    <x:row r="34" ht="72" customHeight="1">
      <x:c r="A34" t="str">
        <x:v>m1050_u002</x:v>
      </x:c>
      <x:c r="B34" t="str">
        <x:v>strat_name</x:v>
      </x:c>
      <x:c r="C34" s="17" t="str">
        <x:v>Talus deposits</x:v>
      </x:c>
      <x:c r="D34" s="17" t="str">
        <x:v>evidence_id: ev_76485b8e69849a13
source_type: ZFK
source_file: units\m1050_u002.json
locator: legend.parent_facies hierarchy
full context: Talus deposits
confidence: B (0.85)
assertion: explicit; selection: candidate</x:v>
      </x:c>
      <x:c r="E34" t="str">
        <x:v>BEST</x:v>
      </x:c>
    </x:row>
    <x:row r="35" ht="72" customHeight="1">
      <x:c r="A35" t="str">
        <x:v>m1050_u002</x:v>
      </x:c>
      <x:c r="B35" t="str">
        <x:v>t_age_ma</x:v>
      </x:c>
      <x:c r="C35" s="17" t="str">
        <x:v>0</x:v>
      </x:c>
      <x:c r="D35" s="17" t="str">
        <x:v>evidence_id: ev_0f0cce4a0b17b814
source_type: ZFK
source_file: units\m1050_u002.json
locator: m1050_u002; legend structured fields
full context: 0
confidence: A (0.98)
assertion: explicit; selection: candidate</x:v>
      </x:c>
      <x:c r="E35" t="str">
        <x:v>BEST</x:v>
      </x:c>
    </x:row>
    <x:row r="36" ht="72" customHeight="1">
      <x:c r="A36" t="str">
        <x:v>m1050_u002</x:v>
      </x:c>
      <x:c r="B36" t="str">
        <x:v>t_int</x:v>
      </x:c>
      <x:c r="C36" s="17" t="str">
        <x:v>Holocene</x:v>
      </x:c>
      <x:c r="D36" s="17" t="str">
        <x:v>evidence_id: ev_9a00e50853fb621c
source_type: ZFK
source_file: units\m1050_u002.json
locator: m1050_u002; legend structured fields
full context: Holocene
confidence: A (0.98)
assertion: explicit; selection: candidate</x:v>
      </x:c>
      <x:c r="E36" t="str">
        <x:v>BEST</x:v>
      </x:c>
    </x:row>
    <x:row r="37" ht="72" customHeight="1">
      <x:c r="A37" t="str">
        <x:v>m1050_u002</x:v>
      </x:c>
      <x:c r="B37" t="str">
        <x:v>unit_name</x:v>
      </x:c>
      <x:c r="C37" s="17" t="str">
        <x:v>Talus deposits</x:v>
      </x:c>
      <x:c r="D37" s="17" t="str">
        <x:v>evidence_id: ev_1dcfa2bf2d9d90c6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7" t="str">
        <x:v>ALTERNATIVE</x:v>
      </x:c>
    </x:row>
    <x:row r="38" ht="72" customHeight="1">
      <x:c r="A38" t="str">
        <x:v>m1050_u002</x:v>
      </x:c>
      <x:c r="B38" t="str">
        <x:v>unit_name</x:v>
      </x:c>
      <x:c r="C38" s="17" t="str">
        <x:v>Talus deposits</x:v>
      </x:c>
      <x:c r="D38" s="17" t="str">
        <x:v>evidence_id: ev_a10a999e691d9ad4
source_type: ZFK
source_file: units\m1050_u002.json
locator: m1050_u002; legend structured fields
full context: Talus deposits
confidence: A (0.98)
assertion: explicit; selection: candidate</x:v>
      </x:c>
      <x:c r="E38" t="str">
        <x:v>BEST</x:v>
      </x:c>
    </x:row>
    <x:row r="39" ht="72" customHeight="1">
      <x:c r="A39" t="str">
        <x:v>m1050_u002</x:v>
      </x:c>
      <x:c r="B39" t="str">
        <x:v>unit_name_ja</x:v>
      </x:c>
      <x:c r="C39" s="17" t="str">
        <x:v>崖錐堆積物</x:v>
      </x:c>
      <x:c r="D39" s="17" t="str">
        <x:v>evidence_id: ev_ca47aa98cec45df1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9" t="str">
        <x:v>BEST</x:v>
      </x:c>
    </x:row>
    <x:row r="40" ht="72" customHeight="1">
      <x:c r="A40" t="str">
        <x:v>m1050_u003</x:v>
      </x:c>
      <x:c r="B40" t="str">
        <x:v>age_text</x:v>
      </x:c>
      <x:c r="C40" s="17" t="str">
        <x:v>Quaternary / Holocene</x:v>
      </x:c>
      <x:c r="D40" s="17" t="str">
        <x:v>evidence_id: ev_8d3c74de1b45ec1b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0" t="str">
        <x:v>ALTERNATIVE</x:v>
      </x:c>
    </x:row>
    <x:row r="41" ht="72" customHeight="1">
      <x:c r="A41" t="str">
        <x:v>m1050_u003</x:v>
      </x:c>
      <x:c r="B41" t="str">
        <x:v>age_text</x:v>
      </x:c>
      <x:c r="C41" s="17" t="str">
        <x:v>Quaternary, Holocene</x:v>
      </x:c>
      <x:c r="D41" s="17" t="str">
        <x:v>evidence_id: ev_c99f67fced86ca93
source_type: ZFK
source_file: units\m1050_u003.json
locator: m1050_u003; legend structured fields
full context: Quaternary, Holocene
confidence: A (0.98)
assertion: explicit; selection: candidate</x:v>
      </x:c>
      <x:c r="E41" t="str">
        <x:v>BEST</x:v>
      </x:c>
    </x:row>
    <x:row r="42" ht="72" customHeight="1">
      <x:c r="A42" t="str">
        <x:v>m1050_u003</x:v>
      </x:c>
      <x:c r="B42" t="str">
        <x:v>b_age_ma</x:v>
      </x:c>
      <x:c r="C42" s="17" t="str">
        <x:v>0.0117</x:v>
      </x:c>
      <x:c r="D42" s="17" t="str">
        <x:v>evidence_id: ev_43a9ebe027910d42
source_type: ZFK
source_file: units\m1050_u003.json
locator: m1050_u003; legend structured fields
full context: 0.0117
confidence: A (0.98)
assertion: explicit; selection: candidate</x:v>
      </x:c>
      <x:c r="E42" t="str">
        <x:v>BEST</x:v>
      </x:c>
    </x:row>
    <x:row r="43" ht="72" customHeight="1">
      <x:c r="A43" t="str">
        <x:v>m1050_u003</x:v>
      </x:c>
      <x:c r="B43" t="str">
        <x:v>b_int</x:v>
      </x:c>
      <x:c r="C43" s="17" t="str">
        <x:v>Holocene</x:v>
      </x:c>
      <x:c r="D43" s="17" t="str">
        <x:v>evidence_id: ev_3086328224072f6d
source_type: ZFK
source_file: units\m1050_u003.json
locator: m1050_u003; legend structured fields
full context: Holocene
confidence: A (0.98)
assertion: explicit; selection: candidate</x:v>
      </x:c>
      <x:c r="E43" t="str">
        <x:v>BEST</x:v>
      </x:c>
    </x:row>
    <x:row r="44" ht="72" customHeight="1">
      <x:c r="A44" t="str">
        <x:v>m1050_u003</x:v>
      </x:c>
      <x:c r="B44" t="str">
        <x:v>column_id</x:v>
      </x:c>
      <x:c r="C44" s="17" t="str">
        <x:v>1, 2</x:v>
      </x:c>
      <x:c r="D44" s="17" t="str">
        <x:v>evidence_id: m1050_pdf_fig1_m1050_u003_column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4" t="str">
        <x:v>BEST</x:v>
      </x:c>
    </x:row>
    <x:row r="45" ht="72" customHeight="1">
      <x:c r="A45" t="str">
        <x:v>m1050_u003</x:v>
      </x:c>
      <x:c r="B45" t="str">
        <x:v>description_context</x:v>
      </x:c>
      <x:c r="C45" s="17" t="str"/>
      <x:c r="D45" s="17" t="str">
        <x:v>evidence_id: ev_907833411ffe6042
source_type: ZFK
source_file: units\m1050_u003.json
locator: 4.14
full 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らく現河床堆積物と同様に，主に礫層及び砂層からなると推定される．
confidence: B (0.85)
assertion: explicit; selection: candidate</x:v>
      </x:c>
      <x:c r="E45" t="str">
        <x:v>BEST</x:v>
      </x:c>
    </x:row>
    <x:row r="46" ht="72" customHeight="1">
      <x:c r="A46" t="str">
        <x:v>m1050_u003</x:v>
      </x:c>
      <x:c r="B46" t="str">
        <x:v>environment</x:v>
      </x:c>
      <x:c r="C46" s="17" t="str">
        <x:v>fluvial indet.</x:v>
      </x:c>
      <x:c r="D46" s="17" t="str">
        <x:v>evidence_id: ev_02c55d275e14d9b9
source_type: PDF
source_file: C:\Users\somas\OneDrive\デスクトップ\summer research 2026\MacroStrat\data\02_review\05_青森\m1050_十和田 2005\references\GSJ_MAP_G050_05031_2005_D.pdf
locator: 4.14 / PDF p.87 / printed p.79
PDF page: 87
printed page: 79
section/table: 4.14
matched sentence: 明戸段丘は本図幅内における最低位の河成段丘面である．
full context: 明戸段丘は本図幅内における最低位の河成段丘面である．
confidence: C (0.65)
assertion: inferred; selection: candidate</x:v>
      </x:c>
      <x:c r="E46" t="str">
        <x:v>INFERRED</x:v>
      </x:c>
    </x:row>
    <x:row r="47" ht="72" customHeight="1">
      <x:c r="A47" t="str">
        <x:v>m1050_u003</x:v>
      </x:c>
      <x:c r="B47" t="str">
        <x:v>lithology</x:v>
      </x:c>
      <x:c r="C47" s="17" t="str">
        <x:v>gravel; sand</x:v>
      </x:c>
      <x:c r="D47" s="17" t="str">
        <x:v>evidence_id: ev_9cb57b3e218f9014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7" t="str">
        <x:v>BEST</x:v>
      </x:c>
    </x:row>
    <x:row r="48" ht="72" customHeight="1">
      <x:c r="A48" t="str">
        <x:v>m1050_u003</x:v>
      </x:c>
      <x:c r="B48" t="str">
        <x:v>lithology_context</x:v>
      </x:c>
      <x:c r="C48" s="17" t="str">
        <x:v>Gravel and sand</x:v>
      </x:c>
      <x:c r="D48" s="17" t="str">
        <x:v>evidence_id: ev_751a851e4351ad3a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8" t="str">
        <x:v>ALTERNATIVE</x:v>
      </x:c>
    </x:row>
    <x:row r="49" ht="72" customHeight="1">
      <x:c r="A49" t="str">
        <x:v>m1050_u003</x:v>
      </x:c>
      <x:c r="B49" t="str">
        <x:v>lithology_context</x:v>
      </x:c>
      <x:c r="C49" s="17" t="str">
        <x:v>Gravel and sand</x:v>
      </x:c>
      <x:c r="D49" s="17" t="str">
        <x:v>evidence_id: ev_fc27a40c59d1167c
source_type: ZFK
source_file: units\m1050_u003.json
locator: m1050_u003; legend structured fields
full context: Gravel and sand
confidence: A (0.98)
assertion: explicit; selection: candidate</x:v>
      </x:c>
      <x:c r="E49" t="str">
        <x:v>BEST</x:v>
      </x:c>
    </x:row>
    <x:row r="50" ht="72" customHeight="1">
      <x:c r="A50" t="str">
        <x:v>m1050_u003</x:v>
      </x:c>
      <x:c r="B50" t="str">
        <x:v>strat_name</x:v>
      </x:c>
      <x:c r="C50" s="17" t="str">
        <x:v>Akedo Terrace Deposits</x:v>
      </x:c>
      <x:c r="D50" s="17" t="str">
        <x:v>evidence_id: ev_0d034e0938b4a9d2
source_type: ZFK
source_file: units\m1050_u003.json
locator: legend.parent_facies hierarchy
full context: Akedo Terrace Deposits
confidence: B (0.85)
assertion: explicit; selection: candidate</x:v>
      </x:c>
      <x:c r="E50" t="str">
        <x:v>BEST</x:v>
      </x:c>
    </x:row>
    <x:row r="51" ht="72" customHeight="1">
      <x:c r="A51" t="str">
        <x:v>m1050_u003</x:v>
      </x:c>
      <x:c r="B51" t="str">
        <x:v>t_age_ma</x:v>
      </x:c>
      <x:c r="C51" s="17" t="str">
        <x:v>0</x:v>
      </x:c>
      <x:c r="D51" s="17" t="str">
        <x:v>evidence_id: ev_16f02f42a0f79940
source_type: ZFK
source_file: units\m1050_u003.json
locator: m1050_u003; legend structured fields
full context: 0
confidence: A (0.98)
assertion: explicit; selection: candidate</x:v>
      </x:c>
      <x:c r="E51" t="str">
        <x:v>BEST</x:v>
      </x:c>
    </x:row>
    <x:row r="52" ht="72" customHeight="1">
      <x:c r="A52" t="str">
        <x:v>m1050_u003</x:v>
      </x:c>
      <x:c r="B52" t="str">
        <x:v>t_int</x:v>
      </x:c>
      <x:c r="C52" s="17" t="str">
        <x:v>Holocene</x:v>
      </x:c>
      <x:c r="D52" s="17" t="str">
        <x:v>evidence_id: ev_1700f6694b89c71f
source_type: ZFK
source_file: units\m1050_u003.json
locator: m1050_u003; legend structured fields
full context: Holocene
confidence: A (0.98)
assertion: explicit; selection: candidate</x:v>
      </x:c>
      <x:c r="E52" t="str">
        <x:v>BEST</x:v>
      </x:c>
    </x:row>
    <x:row r="53" ht="72" customHeight="1">
      <x:c r="A53" t="str">
        <x:v>m1050_u003</x:v>
      </x:c>
      <x:c r="B53" t="str">
        <x:v>unit_description</x:v>
      </x:c>
      <x:c r="C53" s="17" t="str">
        <x:v>The Akedo Terrace Deposits belong to the Holocene and are mainly composed of gravel and sand.</x:v>
      </x:c>
      <x:c r="D53" s="17" t="str">
        <x:v>evidence_id: ev_8f2cb69120421e8a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53" t="str">
        <x:v>INFERRED</x:v>
      </x:c>
    </x:row>
    <x:row r="54" ht="72" customHeight="1">
      <x:c r="A54" t="str">
        <x:v>m1050_u003</x:v>
      </x:c>
      <x:c r="B54" t="str">
        <x:v>unit_description</x:v>
      </x:c>
      <x:c r="C54" s="17" t="str"/>
      <x:c r="D54" s="17" t="str">
        <x:v>evidence_id: ev_ead54517b33b8319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54" t="str">
        <x:v>BEST</x:v>
      </x:c>
    </x:row>
    <x:row r="55" ht="72" customHeight="1">
      <x:c r="A55" t="str">
        <x:v>m1050_u003</x:v>
      </x:c>
      <x:c r="B55" t="str">
        <x:v>unit_name</x:v>
      </x:c>
      <x:c r="C55" s="17" t="str">
        <x:v>Akedo Terrace Deposits</x:v>
      </x:c>
      <x:c r="D55" s="17" t="str">
        <x:v>evidence_id: ev_44ec8e5c21a7099c
source_type: ZFK
source_file: units\m1050_u003.json
locator: m1050_u003; legend structured fields
full context: Akedo Terrace Deposits
confidence: A (0.98)
assertion: explicit; selection: candidate</x:v>
      </x:c>
      <x:c r="E55" t="str">
        <x:v>BEST</x:v>
      </x:c>
    </x:row>
    <x:row r="56" ht="72" customHeight="1">
      <x:c r="A56" t="str">
        <x:v>m1050_u003</x:v>
      </x:c>
      <x:c r="B56" t="str">
        <x:v>unit_name</x:v>
      </x:c>
      <x:c r="C56" s="17" t="str">
        <x:v>Akedo Terrace Deposits</x:v>
      </x:c>
      <x:c r="D56" s="17" t="str">
        <x:v>evidence_id: ev_68e265e8b9b15204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6" t="str">
        <x:v>ALTERNATIVE</x:v>
      </x:c>
    </x:row>
    <x:row r="57" ht="72" customHeight="1">
      <x:c r="A57" t="str">
        <x:v>m1050_u003</x:v>
      </x:c>
      <x:c r="B57" t="str">
        <x:v>unit_name_ja</x:v>
      </x:c>
      <x:c r="C57" s="17" t="str">
        <x:v>明戸段丘堆積物</x:v>
      </x:c>
      <x:c r="D57" s="17" t="str">
        <x:v>evidence_id: ev_08a8e7e18422244c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7" t="str">
        <x:v>BEST</x:v>
      </x:c>
    </x:row>
    <x:row r="58" ht="72" customHeight="1">
      <x:c r="A58" t="str">
        <x:v>m1050_u004</x:v>
      </x:c>
      <x:c r="B58" t="str">
        <x:v>age_text</x:v>
      </x:c>
      <x:c r="C58" s="17" t="str">
        <x:v>Quaternary, Holocene</x:v>
      </x:c>
      <x:c r="D58" s="17" t="str">
        <x:v>evidence_id: ev_01dbd6417db0ace8
source_type: ZFK
source_file: units\m1050_u004.json
locator: m1050_u004; legend structured fields
full context: Quaternary, Holocene
confidence: A (0.98)
assertion: explicit; selection: candidate</x:v>
      </x:c>
      <x:c r="E58" t="str">
        <x:v>BEST</x:v>
      </x:c>
    </x:row>
    <x:row r="59" ht="72" customHeight="1">
      <x:c r="A59" t="str">
        <x:v>m1050_u004</x:v>
      </x:c>
      <x:c r="B59" t="str">
        <x:v>age_text</x:v>
      </x:c>
      <x:c r="C59" s="17" t="str">
        <x:v>Quaternary / Holocene</x:v>
      </x:c>
      <x:c r="D59" s="17" t="str">
        <x:v>evidence_id: ev_144ce68c3749ab47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9" t="str">
        <x:v>ALTERNATIVE</x:v>
      </x:c>
    </x:row>
    <x:row r="60" ht="72" customHeight="1">
      <x:c r="A60" t="str">
        <x:v>m1050_u004</x:v>
      </x:c>
      <x:c r="B60" t="str">
        <x:v>b_age_ma</x:v>
      </x:c>
      <x:c r="C60" s="17" t="str">
        <x:v>0.0117</x:v>
      </x:c>
      <x:c r="D60" s="17" t="str">
        <x:v>evidence_id: ev_ed38a703dab099e4
source_type: ZFK
source_file: units\m1050_u004.json
locator: m1050_u004; legend structured fields
full context: 0.0117
confidence: A (0.98)
assertion: explicit; selection: candidate</x:v>
      </x:c>
      <x:c r="E60" t="str">
        <x:v>BEST</x:v>
      </x:c>
    </x:row>
    <x:row r="61" ht="72" customHeight="1">
      <x:c r="A61" t="str">
        <x:v>m1050_u004</x:v>
      </x:c>
      <x:c r="B61" t="str">
        <x:v>b_int</x:v>
      </x:c>
      <x:c r="C61" s="17" t="str">
        <x:v>Holocene</x:v>
      </x:c>
      <x:c r="D61" s="17" t="str">
        <x:v>evidence_id: ev_e67c3ac94ab9ed48
source_type: ZFK
source_file: units\m1050_u004.json
locator: m1050_u004; legend structured fields
full context: Holocene
confidence: A (0.98)
assertion: explicit; selection: candidate</x:v>
      </x:c>
      <x:c r="E61" t="str">
        <x:v>BEST</x:v>
      </x:c>
    </x:row>
    <x:row r="62" ht="72" customHeight="1">
      <x:c r="A62" t="str">
        <x:v>m1050_u004</x:v>
      </x:c>
      <x:c r="B62" t="str">
        <x:v>column_id</x:v>
      </x:c>
      <x:c r="C62" s="17" t="str">
        <x:v>1, 2</x:v>
      </x:c>
      <x:c r="D62" s="17" t="str">
        <x:v>evidence_id: m1050_pdf_fig1_m1050_u004_column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2" t="str">
        <x:v>BEST</x:v>
      </x:c>
    </x:row>
    <x:row r="63" ht="72" customHeight="1">
      <x:c r="A63" t="str">
        <x:v>m1050_u004</x:v>
      </x:c>
      <x:c r="B63" t="str">
        <x:v>description_context</x:v>
      </x:c>
      <x:c r="C63" s="17" t="str"/>
      <x:c r="D63" s="17" t="str">
        <x:v>evidence_id: ev_acb7c23fc5a0fb05
source_type: ZFK
source_file: units\m1050_u004.json
locator: 4.13
full 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おそらく現河床堆積物と同様に，主に礫層及び砂層からなると推定される．新戸部（1972）によれば，下切田面に相当する赤沼面上面には「十和田パミス」がのる．新戸部（1972）による柱状図から判断すると，この「十和田パミス」は約6千年前の十和田中掫テフラを指すと思われる．十和田段丘堆積物の堆積年代が15～12kaと推定されることから，本堆積物の堆積年代は12～6kaの間と考えられる．
confidence: B (0.85)
assertion: explicit; selection: candidate</x:v>
      </x:c>
      <x:c r="E63" t="str">
        <x:v>BEST</x:v>
      </x:c>
    </x:row>
    <x:row r="64" ht="72" customHeight="1">
      <x:c r="A64" t="str">
        <x:v>m1050_u004</x:v>
      </x:c>
      <x:c r="B64" t="str">
        <x:v>environment</x:v>
      </x:c>
      <x:c r="C64" s="17" t="str">
        <x:v>fluvial indet.</x:v>
      </x:c>
      <x:c r="D64" s="17" t="str">
        <x:v>evidence_id: ev_6d36f0bae0aaff3a
source_type: PDF
source_file: C:\Users\somas\OneDrive\デスクトップ\summer research 2026\MacroStrat\data\02_review\05_青森\m1050_十和田 2005\references\GSJ_MAP_G050_05031_2005_D.pdf
locator: 4.13 / PDF p.87 / printed p.79
PDF page: 87
printed page: 79
section/table: 4.13
matched sentence: 新称．岩井（1989）による沖積河岸段丘堆積物の一部及び河岸段丘・扇状地堆積物（sg1）の一部に相当する．
full context: 新称．岩井（1989）による沖積河岸段丘堆積物の一部及び河岸段丘・扇状地堆積物（sg1）の一部に相当する．
confidence: C (0.65)
assertion: inferred; selection: candidate</x:v>
      </x:c>
      <x:c r="E64" t="str">
        <x:v>INFERRED</x:v>
      </x:c>
    </x:row>
    <x:row r="65" ht="72" customHeight="1">
      <x:c r="A65" t="str">
        <x:v>m1050_u004</x:v>
      </x:c>
      <x:c r="B65" t="str">
        <x:v>lithology</x:v>
      </x:c>
      <x:c r="C65" s="17" t="str">
        <x:v>gravel; sand</x:v>
      </x:c>
      <x:c r="D65" s="17" t="str">
        <x:v>evidence_id: ev_73cae22dc93e1909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5" t="str">
        <x:v>BEST</x:v>
      </x:c>
    </x:row>
    <x:row r="66" ht="72" customHeight="1">
      <x:c r="A66" t="str">
        <x:v>m1050_u004</x:v>
      </x:c>
      <x:c r="B66" t="str">
        <x:v>lithology_context</x:v>
      </x:c>
      <x:c r="C66" s="17" t="str">
        <x:v>Gravel and sand</x:v>
      </x:c>
      <x:c r="D66" s="17" t="str">
        <x:v>evidence_id: ev_82202ce0273939e1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6" t="str">
        <x:v>ALTERNATIVE</x:v>
      </x:c>
    </x:row>
    <x:row r="67" ht="72" customHeight="1">
      <x:c r="A67" t="str">
        <x:v>m1050_u004</x:v>
      </x:c>
      <x:c r="B67" t="str">
        <x:v>lithology_context</x:v>
      </x:c>
      <x:c r="C67" s="17" t="str">
        <x:v>Gravel and sand</x:v>
      </x:c>
      <x:c r="D67" s="17" t="str">
        <x:v>evidence_id: ev_945e007897505e18
source_type: ZFK
source_file: units\m1050_u004.json
locator: m1050_u004; legend structured fields
full context: Gravel and sand
confidence: A (0.98)
assertion: explicit; selection: candidate</x:v>
      </x:c>
      <x:c r="E67" t="str">
        <x:v>BEST</x:v>
      </x:c>
    </x:row>
    <x:row r="68" ht="72" customHeight="1">
      <x:c r="A68" t="str">
        <x:v>m1050_u004</x:v>
      </x:c>
      <x:c r="B68" t="str">
        <x:v>strat_name</x:v>
      </x:c>
      <x:c r="C68" s="17" t="str">
        <x:v>Shimokirida Terrace Deposits</x:v>
      </x:c>
      <x:c r="D68" s="17" t="str">
        <x:v>evidence_id: ev_2bab4439f830208c
source_type: ZFK
source_file: units\m1050_u004.json
locator: legend.parent_facies hierarchy
full context: Shimokirida Terrace Deposits
confidence: B (0.85)
assertion: explicit; selection: candidate</x:v>
      </x:c>
      <x:c r="E68" t="str">
        <x:v>BEST</x:v>
      </x:c>
    </x:row>
    <x:row r="69" ht="72" customHeight="1">
      <x:c r="A69" t="str">
        <x:v>m1050_u004</x:v>
      </x:c>
      <x:c r="B69" t="str">
        <x:v>t_age_ma</x:v>
      </x:c>
      <x:c r="C69" s="17" t="str">
        <x:v>0</x:v>
      </x:c>
      <x:c r="D69" s="17" t="str">
        <x:v>evidence_id: ev_c4df610269e8ce10
source_type: ZFK
source_file: units\m1050_u004.json
locator: m1050_u004; legend structured fields
full context: 0
confidence: A (0.98)
assertion: explicit; selection: candidate</x:v>
      </x:c>
      <x:c r="E69" t="str">
        <x:v>BEST</x:v>
      </x:c>
    </x:row>
    <x:row r="70" ht="72" customHeight="1">
      <x:c r="A70" t="str">
        <x:v>m1050_u004</x:v>
      </x:c>
      <x:c r="B70" t="str">
        <x:v>t_int</x:v>
      </x:c>
      <x:c r="C70" s="17" t="str">
        <x:v>Holocene</x:v>
      </x:c>
      <x:c r="D70" s="17" t="str">
        <x:v>evidence_id: ev_abf07fdd14b8c0f6
source_type: ZFK
source_file: units\m1050_u004.json
locator: m1050_u004; legend structured fields
full context: Holocene
confidence: A (0.98)
assertion: explicit; selection: candidate</x:v>
      </x:c>
      <x:c r="E70" t="str">
        <x:v>BEST</x:v>
      </x:c>
    </x:row>
    <x:row r="71" ht="72" customHeight="1">
      <x:c r="A71" t="str">
        <x:v>m1050_u004</x:v>
      </x:c>
      <x:c r="B71" t="str">
        <x:v>unit_description</x:v>
      </x:c>
      <x:c r="C71" s="17" t="str"/>
      <x:c r="D71" s="17" t="str">
        <x:v>evidence_id: ev_64136cb41f3ab5a5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71" t="str">
        <x:v>BEST</x:v>
      </x:c>
    </x:row>
    <x:row r="72" ht="72" customHeight="1">
      <x:c r="A72" t="str">
        <x:v>m1050_u004</x:v>
      </x:c>
      <x:c r="B72" t="str">
        <x:v>unit_description</x:v>
      </x:c>
      <x:c r="C72" s="17" t="str">
        <x:v>The Shimokirida Terrace Deposits belong to the Holocene and are mainly composed of gravel and sand.</x:v>
      </x:c>
      <x:c r="D72" s="17" t="str">
        <x:v>evidence_id: ev_d2e9e90cdf6e7c3a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72" t="str">
        <x:v>INFERRED</x:v>
      </x:c>
    </x:row>
    <x:row r="73" ht="72" customHeight="1">
      <x:c r="A73" t="str">
        <x:v>m1050_u004</x:v>
      </x:c>
      <x:c r="B73" t="str">
        <x:v>unit_name</x:v>
      </x:c>
      <x:c r="C73" s="17" t="str">
        <x:v>Shimokirida Terrace Deposits</x:v>
      </x:c>
      <x:c r="D73" s="17" t="str">
        <x:v>evidence_id: ev_0deddbba01026264
source_type: ZFK
source_file: units\m1050_u004.json
locator: m1050_u004; legend structured fields
full context: Shimokirida Terrace Deposits
confidence: A (0.98)
assertion: explicit; selection: candidate</x:v>
      </x:c>
      <x:c r="E73" t="str">
        <x:v>BEST</x:v>
      </x:c>
    </x:row>
    <x:row r="74" ht="72" customHeight="1">
      <x:c r="A74" t="str">
        <x:v>m1050_u004</x:v>
      </x:c>
      <x:c r="B74" t="str">
        <x:v>unit_name</x:v>
      </x:c>
      <x:c r="C74" s="17" t="str">
        <x:v>Shimokirida Terrace Deposits</x:v>
      </x:c>
      <x:c r="D74" s="17" t="str">
        <x:v>evidence_id: ev_f9e2b9e2f2157918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74" t="str">
        <x:v>ALTERNATIVE</x:v>
      </x:c>
    </x:row>
    <x:row r="75" ht="72" customHeight="1">
      <x:c r="A75" t="str">
        <x:v>m1050_u004</x:v>
      </x:c>
      <x:c r="B75" t="str">
        <x:v>unit_name_ja</x:v>
      </x:c>
      <x:c r="C75" s="17" t="str">
        <x:v>下切田段丘堆積物</x:v>
      </x:c>
      <x:c r="D75" s="17" t="str">
        <x:v>evidence_id: ev_c0d9ee44b04eb6f9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75" t="str">
        <x:v>BEST</x:v>
      </x:c>
    </x:row>
    <x:row r="76" ht="72" customHeight="1">
      <x:c r="A76" t="str">
        <x:v>m1050_u005</x:v>
      </x:c>
      <x:c r="B76" t="str">
        <x:v>age_text</x:v>
      </x:c>
      <x:c r="C76" s="17" t="str">
        <x:v>Quaternary, Late Pleistocene</x:v>
      </x:c>
      <x:c r="D76" s="17" t="str">
        <x:v>evidence_id: ev_243a44f1ffc204fe
source_type: ZFK
source_file: units\m1050_u005.json
locator: m1050_u005; legend structured fields
full context: Quaternary, Late Pleistocene
confidence: A (0.98)
assertion: explicit; selection: candidate</x:v>
      </x:c>
      <x:c r="E76" t="str">
        <x:v>BEST</x:v>
      </x:c>
    </x:row>
    <x:row r="77" ht="72" customHeight="1">
      <x:c r="A77" t="str">
        <x:v>m1050_u005</x:v>
      </x:c>
      <x:c r="B77" t="str">
        <x:v>age_text</x:v>
      </x:c>
      <x:c r="C77" s="17" t="str">
        <x:v>Quaternary / Late Pleistocene</x:v>
      </x:c>
      <x:c r="D77" s="17" t="str">
        <x:v>evidence_id: ev_4b0c4d4edb2f2214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7" t="str">
        <x:v>ALTERNATIVE</x:v>
      </x:c>
    </x:row>
    <x:row r="78" ht="72" customHeight="1">
      <x:c r="A78" t="str">
        <x:v>m1050_u005</x:v>
      </x:c>
      <x:c r="B78" t="str">
        <x:v>b_age_ma</x:v>
      </x:c>
      <x:c r="C78" s="17" t="str">
        <x:v>0.129</x:v>
      </x:c>
      <x:c r="D78" s="17" t="str">
        <x:v>evidence_id: ev_30e44be6033b0c46
source_type: ZFK
source_file: units\m1050_u005.json
locator: m1050_u005; legend structured fields
full context: 0.129
confidence: A (0.98)
assertion: explicit; selection: candidate</x:v>
      </x:c>
      <x:c r="E78" t="str">
        <x:v>BEST</x:v>
      </x:c>
    </x:row>
    <x:row r="79" ht="72" customHeight="1">
      <x:c r="A79" t="str">
        <x:v>m1050_u005</x:v>
      </x:c>
      <x:c r="B79" t="str">
        <x:v>b_int</x:v>
      </x:c>
      <x:c r="C79" s="17" t="str">
        <x:v>Late Pleistocene</x:v>
      </x:c>
      <x:c r="D79" s="17" t="str">
        <x:v>evidence_id: ev_7690c3d70fd165db
source_type: ZFK
source_file: units\m1050_u005.json
locator: m1050_u005; legend structured fields
full context: Late Pleistocene
confidence: A (0.98)
assertion: explicit; selection: candidate</x:v>
      </x:c>
      <x:c r="E79" t="str">
        <x:v>BEST</x:v>
      </x:c>
    </x:row>
    <x:row r="80" ht="72" customHeight="1">
      <x:c r="A80" t="str">
        <x:v>m1050_u005</x:v>
      </x:c>
      <x:c r="B80" t="str">
        <x:v>basal_surface</x:v>
      </x:c>
      <x:c r="C80" s="17" t="str">
        <x:v>unconformable</x:v>
      </x:c>
      <x:c r="D80" s="17" t="str">
        <x:v>evidence_id: ev_ac421b1183719107
source_type: ZFK
source_file: units\m1050_u005.json
locator: §4.12
full context: unconformable（出典: 不整合 砂礫層 「砂礫層が，十和田八戸火砕流堆積物を不整合」 §4.12 / 層序関係 / PDF p.60（印刷 p.52））
confidence: B (0.85)
assertion: explicit; selection: candidate</x:v>
      </x:c>
      <x:c r="E80" t="str">
        <x:v>BEST</x:v>
      </x:c>
    </x:row>
    <x:row r="81" ht="72" customHeight="1">
      <x:c r="A81" t="str">
        <x:v>m1050_u005</x:v>
      </x:c>
      <x:c r="B81" t="str">
        <x:v>column_id</x:v>
      </x:c>
      <x:c r="C81" s="17" t="str">
        <x:v>1, 2</x:v>
      </x:c>
      <x:c r="D81" s="17" t="str">
        <x:v>evidence_id: m1050_pdf_fig1_m1050_u005_column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81" t="str">
        <x:v>BEST</x:v>
      </x:c>
    </x:row>
    <x:row r="82" ht="72" customHeight="1">
      <x:c r="A82" t="str">
        <x:v>m1050_u005</x:v>
      </x:c>
      <x:c r="B82" t="str">
        <x:v>description_context</x:v>
      </x:c>
      <x:c r="C82" s="17" t="str"/>
      <x:c r="D82" s="17" t="str">
        <x:v>evidence_id: ev_71d65af62c5cb97c
source_type: ZFK
source_file: units\m1050_u005.json
locator: 4.12
full 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成層として再定義した．その後，東北地方第四紀研究グループ（1969）と東北大学理学部地質学古生物学教室災害調査グループ（1969）により，三本木段丘が柴山段丘，折茂段丘及び大和段丘に細分され，それにともない三本木層も下位より柴山礫層，坪礫層及び大和砂礫層に細分された．しかし，それらの段丘面の分布は地図上で示されておらず，段丘構成層の分布も地質図上に示されていないため，詳細が不明であった．本研究による十和田面は，宮内（1985）による三本木面にほぼ対応するが，宮内（1985）は三本木面の構成層について地層名を与えていない．そこで本研究では，十和田面の段丘構成層として「十和田段丘堆積物」を新たに命名・定義した．十和田段丘堆積物は，岩井（1989）による「河岸段丘・扇状地堆積物（sg1）」にほぼ対応する．
模式地
十和田市赤沼の第4-33地点（付図3）．
分布及び層厚
本図幅中央部を東西に流れる奥入瀬川沿いに主な分布が認められる．その他，後藤川，切田川及び片淵川沿いに小規模な分布が認められる．最も広い分布は十和田市街地付近及び十和田湖町沢田付近に認められ，これらはそれぞれ別個の扇状地面を構成している．層厚は十和田湖町田茂木付近では少なくとも10m以上に及ぶ．また，岩井（1989）によりまとめられたボーリングデータによれば，十和田ポニー温泉では，深度0～15mまでは礫層，深度15～25mは砂礫層，深度25～30mで粘土層となる．したがって，この地点における本堆積物の層厚は15～25mである可能性が高い．一方，後藤川流域における本堆積物の層厚は，最大で8mである．
層序関係
十和田市半在池の第4-30地点（付図4）では，層厚6～7mの本堆積物の砂礫層が，十和田八戸火砕流堆積物を不整合に覆う関係が観察される（第4.23図）．またここでは，本堆積物が層厚数10cmの土壌層を挟んで十和田中掫テフラに覆われる関係も観察される（第4.23図）．このほかにも，本堆積物が多数の地点で十和田中掫テフラに覆われることを確認できる．十和田市豊川付近では，十和田面は十和田八戸火砕流堆積物の堆積面よりも1段低い面として識別される．このことは，十和田段丘堆積物が十和田八戸火砕流堆積物よりも新しいことを示す．
層厚10 m以上の十和田八戸火砕流堆積物を，層厚6〜7 mの十和田段丘堆積物の砂礫層が覆う．十和田市半在池付近の第4-30地点（付図4）．
岩相
礫層及び砂礫層を主体とする．模式地の第4-33地点では層厚8mの礫層が観察される（第4.24図）．礫層は，細礫から長径20cmまでの亜角礫―亜円礫で構成される．礫種は溶結凝灰岩，玄武岩及び安山岩などからなる．第4-30地点で認められる砂礫層は，細―中礫の亜円―円礫からなる礫層と極粗粒砂層の互層からなる．本堆積物を構成する礫層及び砂礫層は，一般的に淘汰が悪い．これらには平行層理や波長の長い斜交層理が発達することがある．場所により，十和田八戸火砕流起源の軽石を多く含む礫層が見られることもある．
細礫－大礫サイズの亜角礫－亜円礫からなる．スケールの長さは1 m．十和田市赤沼の第4-33地点（付図3）．
時代
15kaの十和田八戸火砕流堆積物を覆い，6kaの十和田中掫テフラに覆われることから，本層の堆積年代は少なくとも15～6kaの間であると判断できる．十和田段丘堆積物と十和田中掫テフラとの間には，十和田中掫テフラより上位の土壌層と同程度の厚さの土壌層が挟まれる．このことから，本層の堆積年代は15～12kaの間である可能性が高い．
confidence: B (0.85)
assertion: explicit; selection: candidate</x:v>
      </x:c>
      <x:c r="E82" t="str">
        <x:v>BEST</x:v>
      </x:c>
    </x:row>
    <x:row r="83" ht="72" customHeight="1">
      <x:c r="A83" t="str">
        <x:v>m1050_u005</x:v>
      </x:c>
      <x:c r="B83" t="str">
        <x:v>environment</x:v>
      </x:c>
      <x:c r="C83" s="17" t="str">
        <x:v>alluvial fan</x:v>
      </x:c>
      <x:c r="D83" s="17" t="str">
        <x:v>evidence_id: ev_8c3a8d8b3886ef44
source_type: PDF
source_file: C:\Users\somas\OneDrive\デスクトップ\summer research 2026\MacroStrat\data\02_review\05_青森\m1050_十和田 2005\references\GSJ_MAP_G050_05031_2005_D.pdf
locator: 4.12 / PDF p.3
PDF page: 3
section/table: 4.12
matched sentence: 最も広い分布は十和田市街地付近及び十和田湖町沢田付近に認められ，これらはそれぞれ別個の扇状地面を構成している．
full context: 最も広い分布は十和田市街地付近及び十和田湖町沢田付近に認められ，これらはそれぞれ別個の扇状地面を構成している．
confidence: C (0.65)
assertion: inferred; selection: candidate</x:v>
      </x:c>
      <x:c r="E83" t="str">
        <x:v>INFERRED</x:v>
      </x:c>
    </x:row>
    <x:row r="84" ht="72" customHeight="1">
      <x:c r="A84" t="str">
        <x:v>m1050_u005</x:v>
      </x:c>
      <x:c r="B84" t="str">
        <x:v>lithology</x:v>
      </x:c>
      <x:c r="C84" s="17" t="str">
        <x:v>gravel; sand</x:v>
      </x:c>
      <x:c r="D84" s="17" t="str">
        <x:v>evidence_id: ev_0bebb6a65872e47a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
conflict: True</x:v>
      </x:c>
      <x:c r="E84" t="str">
        <x:v>CONFLICT</x:v>
      </x:c>
    </x:row>
    <x:row r="85" ht="72" customHeight="1">
      <x:c r="A85" t="str">
        <x:v>m1050_u005</x:v>
      </x:c>
      <x:c r="B85" t="str">
        <x:v>lithology</x:v>
      </x:c>
      <x:c r="C85" s="17" t="str">
        <x:v>tuff; andesite</x:v>
      </x:c>
      <x:c r="D85" s="17" t="str">
        <x:v>evidence_id: ev_6a068c889ea730b9
source_type: ZFK
source_file: units\m1050_u005.json
locator: §4.12
full context: tuff; andesite（出典: 凝灰岩→tuff「…で構成される．礫種は溶結凝灰岩，玄武岩及び安山岩などか…」 §4.12 / 岩相 / 安山岩→andesite「…は溶結凝灰岩，玄武岩及び安山岩などからなる．第4-30…」 §4.12 / 岩相）
confidence: B (0.85)
assertion: explicit; selection: candidate
conflict: True</x:v>
      </x:c>
      <x:c r="E85" t="str">
        <x:v>CONFLICT</x:v>
      </x:c>
    </x:row>
    <x:row r="86" ht="72" customHeight="1">
      <x:c r="A86" t="str">
        <x:v>m1050_u005</x:v>
      </x:c>
      <x:c r="B86" t="str">
        <x:v>lithology_context</x:v>
      </x:c>
      <x:c r="C86" s="17" t="str">
        <x:v>Gravel and sand</x:v>
      </x:c>
      <x:c r="D86" s="17" t="str">
        <x:v>evidence_id: ev_a3a5b6727e0de945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6" t="str">
        <x:v>ALTERNATIVE</x:v>
      </x:c>
    </x:row>
    <x:row r="87" ht="72" customHeight="1">
      <x:c r="A87" t="str">
        <x:v>m1050_u005</x:v>
      </x:c>
      <x:c r="B87" t="str">
        <x:v>lithology_context</x:v>
      </x:c>
      <x:c r="C87" s="17" t="str">
        <x:v>Gravel and sand</x:v>
      </x:c>
      <x:c r="D87" s="17" t="str">
        <x:v>evidence_id: ev_d0601b471831382d
source_type: ZFK
source_file: units\m1050_u005.json
locator: m1050_u005; legend structured fields
full context: Gravel and sand
confidence: A (0.98)
assertion: explicit; selection: candidate</x:v>
      </x:c>
      <x:c r="E87" t="str">
        <x:v>BEST</x:v>
      </x:c>
    </x:row>
    <x:row r="88" ht="72" customHeight="1">
      <x:c r="A88" t="str">
        <x:v>m1050_u005</x:v>
      </x:c>
      <x:c r="B88" t="str">
        <x:v>max_thickness</x:v>
      </x:c>
      <x:c r="C88" s="17" t="str">
        <x:v>25</x:v>
      </x:c>
      <x:c r="D88" s="17" t="str">
        <x:v>evidence_id: ev_c57a0a7bcf97b328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8" t="str">
        <x:v>BEST</x:v>
      </x:c>
    </x:row>
    <x:row r="89" ht="72" customHeight="1">
      <x:c r="A89" t="str">
        <x:v>m1050_u005</x:v>
      </x:c>
      <x:c r="B89" t="str">
        <x:v>min_thickness</x:v>
      </x:c>
      <x:c r="C89" s="17" t="str">
        <x:v>8</x:v>
      </x:c>
      <x:c r="D89" s="17" t="str">
        <x:v>evidence_id: ev_c6afe1db2a83f30e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9" t="str">
        <x:v>BEST</x:v>
      </x:c>
    </x:row>
    <x:row r="90" ht="72" customHeight="1">
      <x:c r="A90" t="str">
        <x:v>m1050_u005</x:v>
      </x:c>
      <x:c r="B90" t="str">
        <x:v>strat_name</x:v>
      </x:c>
      <x:c r="C90" s="17" t="str">
        <x:v>Towada Terrace Deposits</x:v>
      </x:c>
      <x:c r="D90" s="17" t="str">
        <x:v>evidence_id: ev_0ff0ab4c9301df12
source_type: ZFK
source_file: units\m1050_u005.json
locator: legend.parent_facies hierarchy
full context: Towada Terrace Deposits
confidence: B (0.85)
assertion: explicit; selection: candidate</x:v>
      </x:c>
      <x:c r="E90" t="str">
        <x:v>BEST</x:v>
      </x:c>
    </x:row>
    <x:row r="91" ht="72" customHeight="1">
      <x:c r="A91" t="str">
        <x:v>m1050_u005</x:v>
      </x:c>
      <x:c r="B91" t="str">
        <x:v>t_age_ma</x:v>
      </x:c>
      <x:c r="C91" s="17" t="str">
        <x:v>0.0117</x:v>
      </x:c>
      <x:c r="D91" s="17" t="str">
        <x:v>evidence_id: ev_ca3b46049bfc400a
source_type: ZFK
source_file: units\m1050_u005.json
locator: m1050_u005; legend structured fields
full context: 0.0117
confidence: A (0.98)
assertion: explicit; selection: candidate</x:v>
      </x:c>
      <x:c r="E91" t="str">
        <x:v>BEST</x:v>
      </x:c>
    </x:row>
    <x:row r="92" ht="72" customHeight="1">
      <x:c r="A92" t="str">
        <x:v>m1050_u005</x:v>
      </x:c>
      <x:c r="B92" t="str">
        <x:v>t_int</x:v>
      </x:c>
      <x:c r="C92" s="17" t="str">
        <x:v>Late Pleistocene</x:v>
      </x:c>
      <x:c r="D92" s="17" t="str">
        <x:v>evidence_id: ev_2baaf0fdca4986e1
source_type: ZFK
source_file: units\m1050_u005.json
locator: m1050_u005; legend structured fields
full context: Late Pleistocene
confidence: A (0.98)
assertion: explicit; selection: candidate</x:v>
      </x:c>
      <x:c r="E92" t="str">
        <x:v>BEST</x:v>
      </x:c>
    </x:row>
    <x:row r="93" ht="72" customHeight="1">
      <x:c r="A93" t="str">
        <x:v>m1050_u005</x:v>
      </x:c>
      <x:c r="B93" t="str">
        <x:v>thickness_context</x:v>
      </x:c>
      <x:c r="C93" s="17" t="str"/>
      <x:c r="D93" s="17" t="str">
        <x:v>evidence_id: ev_953150e7060abd54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93" t="str">
        <x:v>BEST</x:v>
      </x:c>
    </x:row>
    <x:row r="94" ht="72" customHeight="1">
      <x:c r="A94" t="str">
        <x:v>m1050_u005</x:v>
      </x:c>
      <x:c r="B94" t="str">
        <x:v>unit_description</x:v>
      </x:c>
      <x:c r="C94" s="17" t="str">
        <x:v>The Towada Terrace Deposits are distributed along the Oirase River and form several fans, mainly composed of gravel and sand.</x:v>
      </x:c>
      <x:c r="D94" s="17" t="str">
        <x:v>evidence_id: ev_8db2ba9627651e70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 Terrace Deposits are distributed along the Oirase River and form several fans.
full context: The Towada Terrace Deposits are distributed along the Oirase River and form several fans.
confidence: C (0.65)
assertion: inferred; selection: candidate</x:v>
      </x:c>
      <x:c r="E94" t="str">
        <x:v>INFERRED</x:v>
      </x:c>
    </x:row>
    <x:row r="95" ht="72" customHeight="1">
      <x:c r="A95" t="str">
        <x:v>m1050_u005</x:v>
      </x:c>
      <x:c r="B95" t="str">
        <x:v>unit_description</x:v>
      </x:c>
      <x:c r="C95" s="17" t="str"/>
      <x:c r="D95" s="17" t="str">
        <x:v>evidence_id: ev_d3e405d02c4e5369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95" t="str">
        <x:v>BEST</x:v>
      </x:c>
    </x:row>
    <x:row r="96" ht="72" customHeight="1">
      <x:c r="A96" t="str">
        <x:v>m1050_u005</x:v>
      </x:c>
      <x:c r="B96" t="str">
        <x:v>unit_name</x:v>
      </x:c>
      <x:c r="C96" s="17" t="str">
        <x:v>Towada Terrace Deposits</x:v>
      </x:c>
      <x:c r="D96" s="17" t="str">
        <x:v>evidence_id: ev_0635e9fd27c66c04
source_type: ZFK
source_file: units\m1050_u005.json
locator: m1050_u005; legend structured fields
full context: Towada Terrace Deposits
confidence: A (0.98)
assertion: explicit; selection: candidate</x:v>
      </x:c>
      <x:c r="E96" t="str">
        <x:v>BEST</x:v>
      </x:c>
    </x:row>
    <x:row r="97" ht="72" customHeight="1">
      <x:c r="A97" t="str">
        <x:v>m1050_u005</x:v>
      </x:c>
      <x:c r="B97" t="str">
        <x:v>unit_name</x:v>
      </x:c>
      <x:c r="C97" s="17" t="str">
        <x:v>Towada Terrace Deposits</x:v>
      </x:c>
      <x:c r="D97" s="17" t="str">
        <x:v>evidence_id: ev_c5c4f998fbd30161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7" t="str">
        <x:v>ALTERNATIVE</x:v>
      </x:c>
    </x:row>
    <x:row r="98" ht="72" customHeight="1">
      <x:c r="A98" t="str">
        <x:v>m1050_u005</x:v>
      </x:c>
      <x:c r="B98" t="str">
        <x:v>unit_name_ja</x:v>
      </x:c>
      <x:c r="C98" s="17" t="str">
        <x:v>十和田段丘堆積物</x:v>
      </x:c>
      <x:c r="D98" s="17" t="str">
        <x:v>evidence_id: ev_520ea096c41ce86d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8" t="str">
        <x:v>BEST</x:v>
      </x:c>
    </x:row>
    <x:row r="99" ht="72" customHeight="1">
      <x:c r="A99" t="str">
        <x:v>m1050_u006</x:v>
      </x:c>
      <x:c r="B99" t="str">
        <x:v>age_text</x:v>
      </x:c>
      <x:c r="C99" s="17" t="str">
        <x:v>Quaternary / Late Pleistocene</x:v>
      </x:c>
      <x:c r="D99" s="17" t="str">
        <x:v>evidence_id: ev_bf149d8a002bc899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99" t="str">
        <x:v>ALTERNATIVE</x:v>
      </x:c>
    </x:row>
    <x:row r="100" ht="72" customHeight="1">
      <x:c r="A100" t="str">
        <x:v>m1050_u006</x:v>
      </x:c>
      <x:c r="B100" t="str">
        <x:v>age_text</x:v>
      </x:c>
      <x:c r="C100" s="17" t="str">
        <x:v>Quaternary, Late Pleistocene</x:v>
      </x:c>
      <x:c r="D100" s="17" t="str">
        <x:v>evidence_id: ev_c15f3ece836c3bc2
source_type: ZFK
source_file: units\m1050_u006.json
locator: m1050_u006; legend structured fields
full context: Quaternary, Late Pleistocene
confidence: A (0.98)
assertion: explicit; selection: candidate</x:v>
      </x:c>
      <x:c r="E100" t="str">
        <x:v>BEST</x:v>
      </x:c>
    </x:row>
    <x:row r="101" ht="72" customHeight="1">
      <x:c r="A101" t="str">
        <x:v>m1050_u006</x:v>
      </x:c>
      <x:c r="B101" t="str">
        <x:v>b_age_ma</x:v>
      </x:c>
      <x:c r="C101" s="17" t="str">
        <x:v>0.129</x:v>
      </x:c>
      <x:c r="D101" s="17" t="str">
        <x:v>evidence_id: ev_6a92c6ac01496636
source_type: ZFK
source_file: units\m1050_u006.json
locator: m1050_u006; legend structured fields
full context: 0.129
confidence: A (0.98)
assertion: explicit; selection: candidate</x:v>
      </x:c>
      <x:c r="E101" t="str">
        <x:v>BEST</x:v>
      </x:c>
    </x:row>
    <x:row r="102" ht="72" customHeight="1">
      <x:c r="A102" t="str">
        <x:v>m1050_u006</x:v>
      </x:c>
      <x:c r="B102" t="str">
        <x:v>b_int</x:v>
      </x:c>
      <x:c r="C102" s="17" t="str">
        <x:v>Late Pleistocene</x:v>
      </x:c>
      <x:c r="D102" s="17" t="str">
        <x:v>evidence_id: ev_b35dca4bb680ac39
source_type: ZFK
source_file: units\m1050_u006.json
locator: m1050_u006; legend structured fields
full context: Late Pleistocene
confidence: A (0.98)
assertion: explicit; selection: candidate</x:v>
      </x:c>
      <x:c r="E102" t="str">
        <x:v>BEST</x:v>
      </x:c>
    </x:row>
    <x:row r="103" ht="72" customHeight="1">
      <x:c r="A103" t="str">
        <x:v>m1050_u006</x:v>
      </x:c>
      <x:c r="B103" t="str">
        <x:v>column_id</x:v>
      </x:c>
      <x:c r="C103" s="17" t="str">
        <x:v>1, 2</x:v>
      </x:c>
      <x:c r="D103" s="17" t="str">
        <x:v>evidence_id: m1050_pdf_fig1_m1050_u006_column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03" t="str">
        <x:v>BEST</x:v>
      </x:c>
    </x:row>
    <x:row r="104" ht="72" customHeight="1">
      <x:c r="A104" t="str">
        <x:v>m1050_u006</x:v>
      </x:c>
      <x:c r="B104" t="str">
        <x:v>description_context</x:v>
      </x:c>
      <x:c r="C104" s="17" t="str"/>
      <x:c r="D104" s="17" t="str">
        <x:v>evidence_id: ev_7f70db0387396694
source_type: ZFK
source_file: units\m1050_u006.json
locator: 4.11
full 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ignimbriteに相当する．
模式地
中川ほか（1972）は模式地を設定していない．本研究では，十和田市中屋敷の第4-29地点（付図4）を模式地としておく．
分布及び層厚
本図幅全域にわたって広く分布する．本図幅西端地域では地形的高所の八甲田第2期火砕流堆積物の堆積面上にも分布しているが，それ以外の地域では尾根などの地形的高所を避け，選択的に低所に堆積している．そのため，特に南東部においては河川の流域に沿って分布している．一方，十和田市芦沢付近及び七戸町荒屋平付近では扇状地状に広がる火砕流堆積面を構成している．層厚は，本図幅南半部では最大20mで，10m前後の場所が多い．一方，北半部では最大で10mで，数mである場合が多い．
層序関係
多数の露頭で十和田大不動火砕流堆積物を覆う（第4.16図）．そのほかに，多数の露頭で新第三系や八甲田第2期火砕流堆積物を覆う（第4.8図）．十和田市小田道の第4-20地点（付図3）では，本堆積物が七戸段丘堆積物を覆うことを確認できる．また，十和田市半在池南方の第4-30地点（付図4）では，本堆積物が十和田段丘堆積物に覆われることが確認できる（第4.23図）．
岩相
デイサイト―流紋岩質の軽石流堆積物である．長径20cm以下の軽石を多く含む．白色軽石，灰色軽石及び白灰の縞状軽石を含む．量比では白色軽石が多い．白色軽石と灰色軽石は全岩化学組成では差が見られない（第4.6表）．薄片の顕微鏡観察によれば，灰色軽石は白色軽石よりも石基中に微晶が多い．したがって，軽石の色の違いは石基の結晶度の差によると判断できる．軽石の発泡は良好で，球形―長孔型の気泡が見られる．部分的に繊維状の発泡組織が見られることもある．軽石の円磨度は亜角―亜円である．基質は淡褐灰色を呈し，細粒―粗粒火山灰で構成される．岩片は少なく，長径20cm以下で，大部分が安山岩，玄武岩，デイサイト及び変質火山岩からなる．しばしば炭化木片を含む．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
砂土路川沿いの第4-31地点（付図3）では，本堆積物下部に埋没樹幹密集部が観察される（第4.20図）．ここでは直径40cm以下，長さ3～4mの樹幹が大量に密集している．これらの樹幹は乱雑な状態で含まれており，立ち木は含まれていない（第4.20図）．よって，これらは火砕流により運搬されて堆積したものであると考えられる．この密集部は層厚3～4m，水平距離200mにわたって続いている．
十和田八戸火砕流堆積物は，ほとんどの場合その直下に降下火砕堆積物を伴う．この降下火砕堆積物は十和田八戸火砕流堆積物と一連の噴火による産物であり，八戸浮石層（大池ほか，1959；大池，1964；東北地方第四紀研究グループ，1969），八戸降下浮石：HP（大池・中川，1979；松山・大池，1986），あるいは八戸火山灰部層：HP（早川，1983a）と呼ばれている．本研究ではこの降下火砕堆積物を十和田八戸降下テフラ：HPと呼ぶ．十和田八戸降下テフラは上北平野に広域に分布し（第4.21図），古くから鍵層として用いられてきた．十和田八戸降下テフラは，大池ほか（1970）により，HPI-VIの合計6枚のユニットに区分されている．早川（1983a），Hayakawa（1990）も，このユニット区分に従い，アラビア数字を用いてHP1～6と言い換えている．本研究でもこの名称に従う．十和田市中屋敷の第4-29地点（付図4）で得られた柱状図を第4.22図に示す．十和田八戸降下テフラは，主に灰白色の細粒火山灰から構成されるHP1，HP3及びHP5と，主に降下軽石から構成されるHP2，HP4及びHP6からなる（第4.22図）．第4-29地点での軽石の最大粒径はHP1：4cm，HP2：5cm，HP4：8cm，HP5：4cm，HP6：5cmである．HP1及びHP5は細粒火山灰を主体とするが，それらのユニット内には軽石を多く含む薄いユニットが数枚挟まれている（第4.22図）．細粒火山灰が卓越するHP1，HP3及びHP5には，火山豆石が含まれる場合がある．早川（1983a）及びHayakawa（1990）は，十和田八戸降下テフラについて詳細な層序・岩相の観察と粒度組成分析を行い，十和田八戸降下テフラが水蒸気プリニアン噴火の産物であることを示した．
第4.6表に十和田八戸火砕流堆積物と八戸降下テフラ中の代表的な軽石サンプルの全岩化学組成を，第4.5表にモード組成を示す．両者で大きな差は見られないが，八戸降下テフラ中には，まれにかんらん石斑晶を含むものが存在する．
十和田市平山，藤島川沿いの第3-32地点（付図4）．
埋没樹幹のいくつかを矢印で示す．十和田市砂土路川沿いの第4－31地点（付図3）．
露頭位置は十和田市中屋敷の第4-29地点（付図4）．
噴出源
本図幅南西方に位置する十和田火山である（中川ほか，1972；Hayakawa，1985；松山・大池，1986）．十和田八戸火砕流堆積物と十和田八戸降下テフラをもたらした一連の噴火は，Hayakawa（1985）により「噴火エピソードL」と名付けられている．
時代
本堆積物について現在までに多くの14C年代値が報告されている（第4.7表）．これらは10,400～14,000年BPの幅を示す．これらを暦年に換算すると，14.5～17kaとなる（町田・新井，2003）．一方，青木・新井（2000）は，三陸沖で得られた海底コア中に本堆積物に対比される火山灰層を見いだし，その堆積年代を酸素同位体比層序より14.9～15.3kaと推定した．本研究ではこの年代を採用し，本堆積物の噴出年代を約1万5千年前と判断する．また，寺田ほか（1994）は，本堆積物中の埋没林の年輪年代学的検討から，この噴火イベントの起こった季節を冬と判断した．
岩石記載
産地鹿角市田代平（十和田湖図幅内）．産状層厚4m以上の軽石流堆積物．長径13cm以下の軽石を含む．組織斑状．斑晶量は10vol.%程度．斑晶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石基発泡している．透明ガラス中に針状の斜長石微晶がまばらに認められる．
鹿角市田代平（十和田湖図幅内）．
層厚4m以上の軽石流堆積物．長径13cm以下の軽石を含む．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鹿角市田代平（十和田湖図幅内）．
鹿角市田代平（十和田湖図幅内）．
層厚4m以上の軽石流堆積物．長径13cm以下の軽石を含む．
層厚4m以上の軽石流堆積物．長径13cm以下の軽石を含む．
斑状．斑晶量は10vol.%程度．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斜長石，斜方輝石，単斜輝石，普通角閃石，鉄鉱．
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発泡している．透明ガラス中に針状の斜長石微晶がまばらに認められる．
産地新郷村川台（田子図幅内）．産状十和田八戸降下テフラを構成するHP4ユニット．組織斑状．斑晶量は10vol.%程度．斑晶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石基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十和田八戸降下テフラを構成するHP4ユニット．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新郷村川台（田子図幅内）．
十和田八戸降下テフラを構成するHP4ユニット．
十和田八戸降下テフラを構成するHP4ユニット．
斑状．斑晶量は10vol.%程度．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斜長石，斜方輝石，単斜輝石，鉄鉱，かんらん石，普通角閃石．
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confidence: B (0.85)
assertion: explicit; selection: candidate</x:v>
      </x:c>
      <x:c r="E104" t="str">
        <x:v>BEST</x:v>
      </x:c>
    </x:row>
    <x:row r="105" ht="72" customHeight="1">
      <x:c r="A105" t="str">
        <x:v>m1050_u006</x:v>
      </x:c>
      <x:c r="B105" t="str">
        <x:v>environment</x:v>
      </x:c>
      <x:c r="C105" s="17" t="str">
        <x:v>non-marine</x:v>
      </x:c>
      <x:c r="D105" s="17" t="str">
        <x:v>evidence_id: ev_cd70412991c6cb4e
source_type: PDF
source_file: C:\Users\somas\OneDrive\デスクトップ\summer research 2026\MacroStrat\data\02_review\05_青森\m1050_十和田 2005\references\GSJ_MAP_G050_05031_2005_D.pdf
locator: 4.11 / PDF p.56 / printed p.48 / fig_1 PDF p.86
PDF page: 56
printed page: 48
section/table: 4.11
matched sentence: しばしば炭化木片を含む．
full context: しばしば炭化木片を含む． | Figure observation: Fig. 1 indicates a subaerial environment for the Towada-Hachinohe Pyroclastic Flow Deposits. | Reason: The pyroclastic flow deposit frequently contains carbonized wood fragments and buried tree trunks, and is designated as subaerial in Fig. 1, indicating non-marine deposition.
confidence: B (0.85)
assertion: inferred; selection: candidate</x:v>
      </x:c>
      <x:c r="E105" t="str">
        <x:v>INFERRED</x:v>
      </x:c>
    </x:row>
    <x:row r="106" ht="72" customHeight="1">
      <x:c r="A106" t="str">
        <x:v>m1050_u006</x:v>
      </x:c>
      <x:c r="B106" t="str">
        <x:v>lithology</x:v>
      </x:c>
      <x:c r="C106" s="17" t="str">
        <x:v>andesite</x:v>
      </x:c>
      <x:c r="D106" s="17" t="str">
        <x:v>evidence_id: ev_46455fef02e9fe48
source_type: ZFK
source_file: units\m1050_u006.json
locator: §4.11
full context: andesite（出典: 安山岩→andesite「…20cm以下で，大部分が安山岩，玄武岩，デイサイト及び…」 §4.11 / 岩相）
confidence: B (0.85)
assertion: explicit; selection: candidate</x:v>
      </x:c>
      <x:c r="E106" t="str">
        <x:v>BEST</x:v>
      </x:c>
    </x:row>
    <x:row r="107" ht="72" customHeight="1">
      <x:c r="A107" t="str">
        <x:v>m1050_u006</x:v>
      </x:c>
      <x:c r="B107" t="str">
        <x:v>lithology_context</x:v>
      </x:c>
      <x:c r="C107" s="17" t="str">
        <x:v>Hornblende-orthopyroxene-clinopyroxene dacite to rhyolite pumice-lapilli tuff</x:v>
      </x:c>
      <x:c r="D107" s="17" t="str">
        <x:v>evidence_id: ev_04700259abe56249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7" t="str">
        <x:v>ALTERNATIVE</x:v>
      </x:c>
    </x:row>
    <x:row r="108" ht="72" customHeight="1">
      <x:c r="A108" t="str">
        <x:v>m1050_u006</x:v>
      </x:c>
      <x:c r="B108" t="str">
        <x:v>lithology_context</x:v>
      </x:c>
      <x:c r="C108" s="17" t="str">
        <x:v>Hornblende-orthopyroxene-clinopyroxene dacite to rhyolite pumice-lapilli tuff</x:v>
      </x:c>
      <x:c r="D108" s="17" t="str">
        <x:v>evidence_id: ev_b9c6d047d3927873
source_type: ZFK
source_file: units\m1050_u006.json
locator: m1050_u006; legend structured fields
full context: Hornblende-orthopyroxene-clinopyroxene dacite to rhyolite pumice-lapilli tuff
confidence: A (0.98)
assertion: explicit; selection: candidate</x:v>
      </x:c>
      <x:c r="E108" t="str">
        <x:v>BEST</x:v>
      </x:c>
    </x:row>
    <x:row r="109" ht="72" customHeight="1">
      <x:c r="A109" t="str">
        <x:v>m1050_u006</x:v>
      </x:c>
      <x:c r="B109" t="str">
        <x:v>max_thickness</x:v>
      </x:c>
      <x:c r="C109" s="17" t="str">
        <x:v>20</x:v>
      </x:c>
      <x:c r="D109" s="17" t="str">
        <x:v>evidence_id: ev_fa8262bcacfac514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9" t="str">
        <x:v>BEST</x:v>
      </x:c>
    </x:row>
    <x:row r="110" ht="72" customHeight="1">
      <x:c r="A110" t="str">
        <x:v>m1050_u006</x:v>
      </x:c>
      <x:c r="B110" t="str">
        <x:v>minor_lith</x:v>
      </x:c>
      <x:c r="C110" s="17" t="str">
        <x:v>tuff</x:v>
      </x:c>
      <x:c r="D110" s="17" t="str">
        <x:v>evidence_id: ev_b872eb2309092f23
source_type: ZFK
source_file: units\m1050_u006.json
locator: §4.11
full context: tuff（出典: 凝灰岩→tuff「…72）により「八戸浮石流凝灰岩」と命名されたものを，宝…」 §4.11 / 地層名）
confidence: B (0.85)
assertion: explicit; selection: candidate</x:v>
      </x:c>
      <x:c r="E110" t="str">
        <x:v>BEST</x:v>
      </x:c>
    </x:row>
    <x:row r="111" ht="72" customHeight="1">
      <x:c r="A111" t="str">
        <x:v>m1050_u006</x:v>
      </x:c>
      <x:c r="B111" t="str">
        <x:v>strat_name</x:v>
      </x:c>
      <x:c r="C111" s="17" t="str">
        <x:v>Towada-Hachinohe Pyroclastic Flow Deposits</x:v>
      </x:c>
      <x:c r="D111" s="17" t="str">
        <x:v>evidence_id: ev_96cc5f37ab869154
source_type: ZFK
source_file: units\m1050_u006.json
locator: legend.parent_facies hierarchy
full context: Towada-Hachinohe Pyroclastic Flow Deposits
confidence: B (0.85)
assertion: explicit; selection: candidate</x:v>
      </x:c>
      <x:c r="E111" t="str">
        <x:v>BEST</x:v>
      </x:c>
    </x:row>
    <x:row r="112" ht="72" customHeight="1">
      <x:c r="A112" t="str">
        <x:v>m1050_u006</x:v>
      </x:c>
      <x:c r="B112" t="str">
        <x:v>t_age_ma</x:v>
      </x:c>
      <x:c r="C112" s="17" t="str">
        <x:v>0.0117</x:v>
      </x:c>
      <x:c r="D112" s="17" t="str">
        <x:v>evidence_id: ev_573300af6f7fb8d2
source_type: ZFK
source_file: units\m1050_u006.json
locator: m1050_u006; legend structured fields
full context: 0.0117
confidence: A (0.98)
assertion: explicit; selection: candidate</x:v>
      </x:c>
      <x:c r="E112" t="str">
        <x:v>BEST</x:v>
      </x:c>
    </x:row>
    <x:row r="113" ht="72" customHeight="1">
      <x:c r="A113" t="str">
        <x:v>m1050_u006</x:v>
      </x:c>
      <x:c r="B113" t="str">
        <x:v>t_int</x:v>
      </x:c>
      <x:c r="C113" s="17" t="str">
        <x:v>Late Pleistocene</x:v>
      </x:c>
      <x:c r="D113" s="17" t="str">
        <x:v>evidence_id: ev_f7c90543425560a2
source_type: ZFK
source_file: units\m1050_u006.json
locator: m1050_u006; legend structured fields
full context: Late Pleistocene
confidence: A (0.98)
assertion: explicit; selection: candidate</x:v>
      </x:c>
      <x:c r="E113" t="str">
        <x:v>BEST</x:v>
      </x:c>
    </x:row>
    <x:row r="114" ht="72" customHeight="1">
      <x:c r="A114" t="str">
        <x:v>m1050_u006</x:v>
      </x:c>
      <x:c r="B114" t="str">
        <x:v>thickness_context</x:v>
      </x:c>
      <x:c r="C114" s="17" t="str"/>
      <x:c r="D114" s="17" t="str">
        <x:v>evidence_id: ev_8aeae5b043ccb66b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14" t="str">
        <x:v>BEST</x:v>
      </x:c>
    </x:row>
    <x:row r="115" ht="72" customHeight="1">
      <x:c r="A115" t="str">
        <x:v>m1050_u006</x:v>
      </x:c>
      <x:c r="B115" t="str">
        <x:v>unit_description</x:v>
      </x:c>
      <x:c r="C115" s="17" t="str"/>
      <x:c r="D115" s="17" t="str">
        <x:v>evidence_id: ev_82d3f11aaa814f03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15" t="str">
        <x:v>BEST</x:v>
      </x:c>
    </x:row>
    <x:row r="116" ht="72" customHeight="1">
      <x:c r="A116" t="str">
        <x:v>m1050_u006</x:v>
      </x:c>
      <x:c r="B116" t="str">
        <x:v>unit_description</x:v>
      </x:c>
      <x:c r="C116" s="17" t="str">
        <x:v>The Towada-Hachinohe Pyroclastic Flow Deposits are dacite to rhyolite pumice flow deposits and distributed over the entire area of the district.</x:v>
      </x:c>
      <x:c r="D116" s="17" t="str">
        <x:v>evidence_id: ev_fe8b2dfdc8cd6cd5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Towada-Hachinohe Pyroclastic Flow Deposits are dacite to rhyolite pumice flow deposits and distributed over the entire area of the district.
full context: The Towada-Hachinohe Pyroclastic Flow Deposits are dacite to rhyolite pumice flow deposits and distributed over the entire area of the district.
confidence: C (0.65)
assertion: inferred; selection: candidate</x:v>
      </x:c>
      <x:c r="E116" t="str">
        <x:v>INFERRED</x:v>
      </x:c>
    </x:row>
    <x:row r="117" ht="72" customHeight="1">
      <x:c r="A117" t="str">
        <x:v>m1050_u006</x:v>
      </x:c>
      <x:c r="B117" t="str">
        <x:v>unit_name</x:v>
      </x:c>
      <x:c r="C117" s="17" t="str">
        <x:v>Towada-Hachinohe Pyroclastic Flow Deposits</x:v>
      </x:c>
      <x:c r="D117" s="17" t="str">
        <x:v>evidence_id: ev_40367aae704ec496
source_type: ZFK
source_file: units\m1050_u006.json
locator: m1050_u006; legend structured fields
full context: Towada-Hachinohe Pyroclastic Flow Deposits
confidence: A (0.98)
assertion: explicit; selection: candidate</x:v>
      </x:c>
      <x:c r="E117" t="str">
        <x:v>BEST</x:v>
      </x:c>
    </x:row>
    <x:row r="118" ht="72" customHeight="1">
      <x:c r="A118" t="str">
        <x:v>m1050_u006</x:v>
      </x:c>
      <x:c r="B118" t="str">
        <x:v>unit_name</x:v>
      </x:c>
      <x:c r="C118" s="17" t="str">
        <x:v>Towada-Hachinohe Pyroclastic Flow Deposits</x:v>
      </x:c>
      <x:c r="D118" s="17" t="str">
        <x:v>evidence_id: ev_7f7c3c075b9b5068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8" t="str">
        <x:v>ALTERNATIVE</x:v>
      </x:c>
    </x:row>
    <x:row r="119" ht="72" customHeight="1">
      <x:c r="A119" t="str">
        <x:v>m1050_u006</x:v>
      </x:c>
      <x:c r="B119" t="str">
        <x:v>unit_name_ja</x:v>
      </x:c>
      <x:c r="C119" s="17" t="str">
        <x:v>十和田八戸火砕流堆積物</x:v>
      </x:c>
      <x:c r="D119" s="17" t="str">
        <x:v>evidence_id: ev_fec687059c058540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9" t="str">
        <x:v>BEST</x:v>
      </x:c>
    </x:row>
    <x:row r="120" ht="72" customHeight="1">
      <x:c r="A120" t="str">
        <x:v>m1050_u007</x:v>
      </x:c>
      <x:c r="B120" t="str">
        <x:v>age_text</x:v>
      </x:c>
      <x:c r="C120" s="17" t="str">
        <x:v>Quaternary / Late Pleistocene</x:v>
      </x:c>
      <x:c r="D120" s="17" t="str">
        <x:v>evidence_id: ev_94efc1d6de5f3bd5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0" t="str">
        <x:v>ALTERNATIVE</x:v>
      </x:c>
    </x:row>
    <x:row r="121" ht="72" customHeight="1">
      <x:c r="A121" t="str">
        <x:v>m1050_u007</x:v>
      </x:c>
      <x:c r="B121" t="str">
        <x:v>age_text</x:v>
      </x:c>
      <x:c r="C121" s="17" t="str">
        <x:v>Quaternary, Late Pleistocene</x:v>
      </x:c>
      <x:c r="D121" s="17" t="str">
        <x:v>evidence_id: ev_b52299646f53834a
source_type: ZFK
source_file: units\m1050_u007.json
locator: m1050_u007; legend structured fields
full context: Quaternary, Late Pleistocene
confidence: A (0.98)
assertion: explicit; selection: candidate</x:v>
      </x:c>
      <x:c r="E121" t="str">
        <x:v>BEST</x:v>
      </x:c>
    </x:row>
    <x:row r="122" ht="72" customHeight="1">
      <x:c r="A122" t="str">
        <x:v>m1050_u007</x:v>
      </x:c>
      <x:c r="B122" t="str">
        <x:v>b_age_ma</x:v>
      </x:c>
      <x:c r="C122" s="17" t="str">
        <x:v>0.129</x:v>
      </x:c>
      <x:c r="D122" s="17" t="str">
        <x:v>evidence_id: ev_83051fec3c679423
source_type: ZFK
source_file: units\m1050_u007.json
locator: m1050_u007; legend structured fields
full context: 0.129
confidence: A (0.98)
assertion: explicit; selection: candidate</x:v>
      </x:c>
      <x:c r="E122" t="str">
        <x:v>BEST</x:v>
      </x:c>
    </x:row>
    <x:row r="123" ht="72" customHeight="1">
      <x:c r="A123" t="str">
        <x:v>m1050_u007</x:v>
      </x:c>
      <x:c r="B123" t="str">
        <x:v>b_int</x:v>
      </x:c>
      <x:c r="C123" s="17" t="str">
        <x:v>Late Pleistocene</x:v>
      </x:c>
      <x:c r="D123" s="17" t="str">
        <x:v>evidence_id: ev_986f8d891a9d4299
source_type: ZFK
source_file: units\m1050_u007.json
locator: m1050_u007; legend structured fields
full context: Late Pleistocene
confidence: A (0.98)
assertion: explicit; selection: candidate</x:v>
      </x:c>
      <x:c r="E123" t="str">
        <x:v>BEST</x:v>
      </x:c>
    </x:row>
    <x:row r="124" ht="72" customHeight="1">
      <x:c r="A124" t="str">
        <x:v>m1050_u007</x:v>
      </x:c>
      <x:c r="B124" t="str">
        <x:v>basal_surface</x:v>
      </x:c>
      <x:c r="C124" s="17" t="str">
        <x:v>erosional</x:v>
      </x:c>
      <x:c r="D124" s="17" t="str">
        <x:v>evidence_id: ev_183632f01d8dba9b
source_type: PDF
source_file: C:\Users\somas\OneDrive\デスクトップ\summer research 2026\MacroStrat\data\02_review\05_青森\m1050_十和田 2005\references\GSJ_MAP_G050_05031_2005_D.pdf
locator: 4.10 / PDF p.54 / printed p.46
PDF page: 54
printed page: 46
section/table: 4.10
matched sentence: これらは下位に存在する十和田切田テフラを削り込んでいる．
full context: これらは下位に存在する十和田切田テフラを削り込んでいる．
confidence: C (0.65)
assertion: inferred; selection: candidate</x:v>
      </x:c>
      <x:c r="E124" t="str">
        <x:v>INFERRED</x:v>
      </x:c>
    </x:row>
    <x:row r="125" ht="72" customHeight="1">
      <x:c r="A125" t="str">
        <x:v>m1050_u007</x:v>
      </x:c>
      <x:c r="B125" t="str">
        <x:v>column_id</x:v>
      </x:c>
      <x:c r="C125" s="17" t="str">
        <x:v>1, 2</x:v>
      </x:c>
      <x:c r="D125" s="17" t="str">
        <x:v>evidence_id: m1050_pdf_fig1_m1050_u007_column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25" t="str">
        <x:v>BEST</x:v>
      </x:c>
    </x:row>
    <x:row r="126" ht="72" customHeight="1">
      <x:c r="A126" t="str">
        <x:v>m1050_u007</x:v>
      </x:c>
      <x:c r="B126" t="str">
        <x:v>description_context</x:v>
      </x:c>
      <x:c r="C126" s="17" t="str"/>
      <x:c r="D126" s="17" t="str">
        <x:v>evidence_id: ev_9376c67f33ce0974
source_type: ZFK
source_file: units\m1050_u007.json
locator: 4.10
full 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riteに相当する．
模式地
十和田市杉ノ木の第4-27地点（付図4）付近（東北地方第四紀研究グループ，1969）．
分布及び層厚
本図幅南半部においては，谷沿いに分布が認められる．また，北東部では七戸段丘堆積物を覆って分布し，谷沿いに火砕流堆積面を形成している．十和田八戸火砕流堆積物に広く覆われているために露出面積は狭いが，その下位には広域に伏在していると考えられる．層厚は本図幅南半部では最大20mである．一方，北半部では最大でも10mであり，数mである場合が多い．
層序関係
多数の露頭で十和田八戸火砕流堆積物に覆われることが確認できる（第4.16図）．十和田湖町仙ノ沢の第4-24地点（付図2）では，十和田奥瀬火砕流堆積物を覆う（第4.13図）．十和田市三間木沢付近の第4-21地点（付図3）では，層厚80cmの泥炭層を挟んで七戸段丘堆積物を覆う．
十和田市大不動平山，藤島川沿い（第4-28地点，付図4）．HP：十和田八戸降下テフラ．
岩相
流紋岩質の軽石流堆積物である．軽石を多く含み，その粒径は最大で20cm程度であるが，5cm以下であることが多い．軽石は白色を呈する．やや灰色がかった軽石がごく少量含まれることがある．軽石の発泡は良く，球形―長孔型の気泡が多く見られ，部分的に繊維状の発泡組織が見られることもある．軽石の円磨度は亜角―亜円である．基質は淡褐灰色を呈し，細粒―粗粒火山灰で構成される．厚さ数m―数10cmのレンズ状の軽石濃集部が見られることがある．岩片は少なく，長径10cm以下であり，安山岩，玄武岩，デイサイト及び変質火山岩からなる．本堆積物はしばしば炭化木片を含む．本堆積物は層厚数mの複数のフローユニットより構成されるが，フローユニットの境界は漸移的で不明瞭である．本堆積物は全体として正級化構造を示す場合が多く，上部で軽石の粒径が小さくなる傾向がある．
十和田湖町仙ノ沢の露頭（第4.13図）では，火砕流基底部において，長径5cm以下の岩片に富む厚さ30cmの岩片濃集層（ground layer）が認められる．岩片濃集層は，層厚20cm以下の数枚のユニットからなり，各ユニットは側方に層厚が変化する．各ユニットは正級化構造を示す．これらは下位に存在する十和田切田テフラを削り込んでいる．
十和田大不動火砕流堆積物は，上位の十和田八戸火砕流堆積物と非常によく似た岩相を示す（第4.16図）．しかし，両者を比較すると以下の違いが認められる．十和田八戸火砕流堆積物は普通角閃石斑晶を含むのに対して，十和田大不動火砕流堆積物は普通角閃石を全く含まない．また，十和田大不動火砕流堆積物の方が相対的に小さいサイズの軽石に富み，灰色軽石が少ない．
十和田大不動火砕流堆積物は，その直下にしばしば降下火砕堆積物を伴う．これらは一連の噴火による産物である（Hayakawa，1985）．この降下火砕堆積物は，ビスケットパミス1テフラ（BP1）（東北地方第四紀研究グループ，1969；大池・中川，1979）あるいは，切田降下火砕堆積物（Kirida fallout deposits）（Hayakawa，1985）と呼ばれている．本研究では，より詳しいユニット区分を行ったHayakawa（1985）による名称を用い，このテフラの名称を十和田切田テフラ：KRとする．KRは下位より，切田1降下火山灰，切田2降下火山灰，切田3降下軽石及び切田4降下火山灰の4つのユニットに区分されている（Hayakawa，1985）．KRは十和田火山の東方に広く分布する（第4.17図）．十和田湖町仙ノ沢の第4-24地点（付図2）で得られた柱状図と露頭写真を第4.18図に示す．ここでは，切田3降下軽石及び切田4降下火山灰が認められた．切田3降下軽石は層厚10cmであり，長径0.5cm以下のオレンジ色の軽石からなる．切田4降下火山灰は層厚50cmであり，主に灰白色の細粒火山灰からなり，長径1.5cm以下の白色軽石をまばらに含む．切田4降下火山灰の下部20cmの部分は軽石を比較的多く含んでいる．これらの上位に，長径1.5cm以下の軽石，粗粒火山灰及び細粒火山灰の互層からなる層厚30cmの降下ユニットがあるが，Hayakawa（1985）のユニット区分との対応は不明であり，Hayakawa（1985）では未記載のユニットである可能性がある．
第4.6表に十和田大不動火砕流堆積物と切田3降下軽石中の代表的な軽石サンプルの全岩化学組成を，第4.5表にモード組成を示す．両者で岩質の違いは認められない．
第4.13図と同一の露頭．十和田湖町仙ノ沢の第4−24地点（付図2）．
噴出源
本図幅南西方に位置する十和田火山である（中川ほか，1972；Hayakawa，1985；松山・大池，1986）．十和田大不動火砕流堆積物と十和田切田テフラ（KR）をもたらした一連の噴火は，Hayakawa（1985）により「噴火エピソードN」と名付けられている．
時代
現在までに報告されている本堆積物の14C年代値を第4.7表に示す．これらは19,450～30,130年BPの幅を示し，ややばらつく．一方，青木・新井（2000）は，三陸沖で得られた海底コア中に本堆積物に対比される火山灰層を見いだし，その堆積年代を酸素同位対比層序より29～29.6kaと推定した．本研究ではこの年代を採用し，本堆積物の噴出年代を約3万年前と判断する．
岩石記載
産地十和田湖町仙ノ沢（第4-24地点，付図2）．産状厚さ5m以上の軽石流堆積物．20cm以下の軽石を含む．組織斑状．斑晶量は10vol.%程度．斑晶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石基発泡している．透明ガラス中に針状の斜長石微晶がまばらに点在する．
十和田湖町仙ノ沢（第4-24地点，付図2）．
厚さ5m以上の軽石流堆積物．20cm以下の軽石を含む．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十和田湖町仙ノ沢（第4-24地点，付図2）．
十和田湖町仙ノ沢（第4-24地点，付図2）．
厚さ5m以上の軽石流堆積物．20cm以下の軽石を含む．
厚さ5m以上の軽石流堆積物．20cm以下の軽石を含む．
斑状．斑晶量は10vol.%程度．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斜長石，斜方輝石，単斜輝石，鉄鉱．
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発泡している．透明ガラス中に針状の斜長石微晶がまばらに点在する．
confidence: B (0.85)
assertion: explicit; selection: candidate</x:v>
      </x:c>
      <x:c r="E126" t="str">
        <x:v>BEST</x:v>
      </x:c>
    </x:row>
    <x:row r="127" ht="72" customHeight="1">
      <x:c r="A127" t="str">
        <x:v>m1050_u007</x:v>
      </x:c>
      <x:c r="B127" t="str">
        <x:v>environment</x:v>
      </x:c>
      <x:c r="C127" s="17" t="str">
        <x:v>non-marine</x:v>
      </x:c>
      <x:c r="D127" s="17" t="str">
        <x:v>evidence_id: ev_6055e1e4029adea0
source_type: PDF
source_file: C:\Users\somas\OneDrive\デスクトップ\summer research 2026\MacroStrat\data\02_review\05_青森\m1050_十和田 2005\references\GSJ_MAP_G050_05031_2005_D.pdf
locator: 4.10 / PDF p.54 / printed p.46 / fig_1 PDF p.86
PDF page: 54
printed page: 46
section/table: 4.10
matched sentence: 本堆積物はしばしば炭化木片を含む．
full context: 本堆積物はしばしば炭化木片を含む． | Figure observation: Fig. 1 places the Towada-Ofudo Pyroclastic Flow Deposits in a subaerial setting. | Reason: The presence of carbonized wood fragments in the ignimbrite coupled with the subaerial setting depicted in Fig. 1 supports a non-marine environment.
confidence: B (0.85)
assertion: inferred; selection: candidate</x:v>
      </x:c>
      <x:c r="E127" t="str">
        <x:v>INFERRED</x:v>
      </x:c>
    </x:row>
    <x:row r="128" ht="72" customHeight="1">
      <x:c r="A128" t="str">
        <x:v>m1050_u007</x:v>
      </x:c>
      <x:c r="B128" t="str">
        <x:v>lithology</x:v>
      </x:c>
      <x:c r="C128" s="17" t="str">
        <x:v>andesite</x:v>
      </x:c>
      <x:c r="D128" s="17" t="str">
        <x:v>evidence_id: ev_280b2b4b525a9a51
source_type: ZFK
source_file: units\m1050_u007.json
locator: §4.10
full context: andesite（出典: 安山岩→andesite「…長径10cm以下であり，安山岩，玄武岩，デイサイト及び…」 §4.10 / 岩相）
confidence: B (0.85)
assertion: explicit; selection: candidate</x:v>
      </x:c>
      <x:c r="E128" t="str">
        <x:v>BEST</x:v>
      </x:c>
    </x:row>
    <x:row r="129" ht="72" customHeight="1">
      <x:c r="A129" t="str">
        <x:v>m1050_u007</x:v>
      </x:c>
      <x:c r="B129" t="str">
        <x:v>lithology_context</x:v>
      </x:c>
      <x:c r="C129" s="17" t="str">
        <x:v>Orthopyroxene-clinopyroxene rhyolite pumice-lapilli tuff</x:v>
      </x:c>
      <x:c r="D129" s="17" t="str">
        <x:v>evidence_id: ev_0a115084c6907fec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9" t="str">
        <x:v>ALTERNATIVE</x:v>
      </x:c>
    </x:row>
    <x:row r="130" ht="72" customHeight="1">
      <x:c r="A130" t="str">
        <x:v>m1050_u007</x:v>
      </x:c>
      <x:c r="B130" t="str">
        <x:v>lithology_context</x:v>
      </x:c>
      <x:c r="C130" s="17" t="str">
        <x:v>Orthopyroxene-clinopyroxene rhyolite pumice-lapilli tuff</x:v>
      </x:c>
      <x:c r="D130" s="17" t="str">
        <x:v>evidence_id: ev_5ade7796f898f8ae
source_type: ZFK
source_file: units\m1050_u007.json
locator: m1050_u007; legend structured fields
full context: Orthopyroxene-clinopyroxene rhyolite pumice-lapilli tuff
confidence: A (0.98)
assertion: explicit; selection: candidate</x:v>
      </x:c>
      <x:c r="E130" t="str">
        <x:v>BEST</x:v>
      </x:c>
    </x:row>
    <x:row r="131" ht="72" customHeight="1">
      <x:c r="A131" t="str">
        <x:v>m1050_u007</x:v>
      </x:c>
      <x:c r="B131" t="str">
        <x:v>max_thickness</x:v>
      </x:c>
      <x:c r="C131" s="17" t="str">
        <x:v>20</x:v>
      </x:c>
      <x:c r="D131" s="17" t="str">
        <x:v>evidence_id: ev_7627f360ad3a0ea2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31" t="str">
        <x:v>BEST</x:v>
      </x:c>
    </x:row>
    <x:row r="132" ht="72" customHeight="1">
      <x:c r="A132" t="str">
        <x:v>m1050_u007</x:v>
      </x:c>
      <x:c r="B132" t="str">
        <x:v>min_thickness</x:v>
      </x:c>
      <x:c r="C132" s="17" t="str">
        <x:v>5</x:v>
      </x:c>
      <x:c r="D132" s="17" t="str">
        <x:v>evidence_id: ev_5432939e95c1546a
source_type: PDF
source_file: C:\Users\somas\OneDrive\デスクトップ\summer research 2026\MacroStrat\data\02_review\05_青森\m1050_十和田 2005\references\GSJ_MAP_G050_05031_2005_D.pdf
locator: 4.10 / PDF p.54 / printed p.46
PDF page: 54
printed page: 46
section/table: 4.10
matched sentence: 産状厚さ5m以上の軽石流堆積物．
full context: 産状厚さ5m以上の軽石流堆積物．
confidence: B (0.85)
assertion: explicit; selection: candidate</x:v>
      </x:c>
      <x:c r="E132" t="str">
        <x:v>BEST</x:v>
      </x:c>
    </x:row>
    <x:row r="133" ht="72" customHeight="1">
      <x:c r="A133" t="str">
        <x:v>m1050_u007</x:v>
      </x:c>
      <x:c r="B133" t="str">
        <x:v>minor_lith</x:v>
      </x:c>
      <x:c r="C133" s="17" t="str">
        <x:v>tuff</x:v>
      </x:c>
      <x:c r="D133" s="17" t="str">
        <x:v>evidence_id: ev_bdcb50b7102919ea
source_type: ZFK
source_file: units\m1050_u007.json
locator: §4.10
full context: tuff（出典: 凝灰岩→tuff「…9）により「大不動浮石流凝灰岩」と命名されたものを，宝…」 §4.10 / 地層名）
confidence: B (0.85)
assertion: explicit; selection: candidate</x:v>
      </x:c>
      <x:c r="E133" t="str">
        <x:v>BEST</x:v>
      </x:c>
    </x:row>
    <x:row r="134" ht="72" customHeight="1">
      <x:c r="A134" t="str">
        <x:v>m1050_u007</x:v>
      </x:c>
      <x:c r="B134" t="str">
        <x:v>strat_name</x:v>
      </x:c>
      <x:c r="C134" s="17" t="str">
        <x:v>Towada-Ofudo Pyroclastic Flow Deposits</x:v>
      </x:c>
      <x:c r="D134" s="17" t="str">
        <x:v>evidence_id: ev_ee00e1f5cc2b2781
source_type: ZFK
source_file: units\m1050_u007.json
locator: legend.parent_facies hierarchy
full context: Towada-Ofudo Pyroclastic Flow Deposits
confidence: B (0.85)
assertion: explicit; selection: candidate</x:v>
      </x:c>
      <x:c r="E134" t="str">
        <x:v>BEST</x:v>
      </x:c>
    </x:row>
    <x:row r="135" ht="72" customHeight="1">
      <x:c r="A135" t="str">
        <x:v>m1050_u007</x:v>
      </x:c>
      <x:c r="B135" t="str">
        <x:v>t_age_ma</x:v>
      </x:c>
      <x:c r="C135" s="17" t="str">
        <x:v>0.0117</x:v>
      </x:c>
      <x:c r="D135" s="17" t="str">
        <x:v>evidence_id: ev_0830aefcd2cfdfda
source_type: ZFK
source_file: units\m1050_u007.json
locator: m1050_u007; legend structured fields
full context: 0.0117
confidence: A (0.98)
assertion: explicit; selection: candidate</x:v>
      </x:c>
      <x:c r="E135" t="str">
        <x:v>BEST</x:v>
      </x:c>
    </x:row>
    <x:row r="136" ht="72" customHeight="1">
      <x:c r="A136" t="str">
        <x:v>m1050_u007</x:v>
      </x:c>
      <x:c r="B136" t="str">
        <x:v>t_int</x:v>
      </x:c>
      <x:c r="C136" s="17" t="str">
        <x:v>Late Pleistocene</x:v>
      </x:c>
      <x:c r="D136" s="17" t="str">
        <x:v>evidence_id: ev_c73c4ee1c0eab0f7
source_type: ZFK
source_file: units\m1050_u007.json
locator: m1050_u007; legend structured fields
full context: Late Pleistocene
confidence: A (0.98)
assertion: explicit; selection: candidate</x:v>
      </x:c>
      <x:c r="E136" t="str">
        <x:v>BEST</x:v>
      </x:c>
    </x:row>
    <x:row r="137" ht="72" customHeight="1">
      <x:c r="A137" t="str">
        <x:v>m1050_u007</x:v>
      </x:c>
      <x:c r="B137" t="str">
        <x:v>thickness_context</x:v>
      </x:c>
      <x:c r="C137" s="17" t="str"/>
      <x:c r="D137" s="17" t="str">
        <x:v>evidence_id: ev_eb5f0df0bdc194c1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37" t="str">
        <x:v>BEST</x:v>
      </x:c>
    </x:row>
    <x:row r="138" ht="72" customHeight="1">
      <x:c r="A138" t="str">
        <x:v>m1050_u007</x:v>
      </x:c>
      <x:c r="B138" t="str">
        <x:v>unit_description</x:v>
      </x:c>
      <x:c r="C138" s="17" t="str">
        <x:v>The Towada-Ofudo Pyroclastic Flow Deposits are rhyolite pumice flow deposits and distributed in almost the whole area of the district.</x:v>
      </x:c>
      <x:c r="D138" s="17" t="str">
        <x:v>evidence_id: ev_b56a15dc251826d9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Towada-Ōfudo Pyroclastic Flow Deposits are rhyolite pumice flow deposits and distributed in almost the whole area of the district.
full context: The Towada-Ōfudo Pyroclastic Flow Deposits are rhyolite pumice flow deposits and distributed in almost the whole area of the district.
confidence: C (0.65)
assertion: inferred; selection: candidate</x:v>
      </x:c>
      <x:c r="E138" t="str">
        <x:v>INFERRED</x:v>
      </x:c>
    </x:row>
    <x:row r="139" ht="72" customHeight="1">
      <x:c r="A139" t="str">
        <x:v>m1050_u007</x:v>
      </x:c>
      <x:c r="B139" t="str">
        <x:v>unit_name</x:v>
      </x:c>
      <x:c r="C139" s="17" t="str">
        <x:v>Towada-Ofudo Pyroclastic Flow Deposits</x:v>
      </x:c>
      <x:c r="D139" s="17" t="str">
        <x:v>evidence_id: ev_36eac96269d9dee4
source_type: ZFK
source_file: units\m1050_u007.json
locator: m1050_u007; legend structured fields
full context: Towada-Ofudo Pyroclastic Flow Deposits
confidence: A (0.98)
assertion: explicit; selection: candidate</x:v>
      </x:c>
      <x:c r="E139" t="str">
        <x:v>BEST</x:v>
      </x:c>
    </x:row>
    <x:row r="140" ht="72" customHeight="1">
      <x:c r="A140" t="str">
        <x:v>m1050_u007</x:v>
      </x:c>
      <x:c r="B140" t="str">
        <x:v>unit_name</x:v>
      </x:c>
      <x:c r="C140" s="17" t="str">
        <x:v>Towada-Ofudo Pyroclastic Flow Deposits</x:v>
      </x:c>
      <x:c r="D140" s="17" t="str">
        <x:v>evidence_id: ev_ed58d35d66f74b35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40" t="str">
        <x:v>ALTERNATIVE</x:v>
      </x:c>
    </x:row>
    <x:row r="141" ht="72" customHeight="1">
      <x:c r="A141" t="str">
        <x:v>m1050_u007</x:v>
      </x:c>
      <x:c r="B141" t="str">
        <x:v>unit_name_ja</x:v>
      </x:c>
      <x:c r="C141" s="17" t="str">
        <x:v>十和田大不動火砕流堆積物</x:v>
      </x:c>
      <x:c r="D141" s="17" t="str">
        <x:v>evidence_id: ev_ed18fb8ab5102b3d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41" t="str">
        <x:v>BEST</x:v>
      </x:c>
    </x:row>
    <x:row r="142" ht="72" customHeight="1">
      <x:c r="A142" t="str">
        <x:v>m1050_u008</x:v>
      </x:c>
      <x:c r="B142" t="str">
        <x:v>age_text</x:v>
      </x:c>
      <x:c r="C142" s="17" t="str">
        <x:v>Quaternary / Late Pleistocene</x:v>
      </x:c>
      <x:c r="D142" s="17" t="str">
        <x:v>evidence_id: ev_69f9ac398e411ca1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2" t="str">
        <x:v>ALTERNATIVE</x:v>
      </x:c>
    </x:row>
    <x:row r="143" ht="72" customHeight="1">
      <x:c r="A143" t="str">
        <x:v>m1050_u008</x:v>
      </x:c>
      <x:c r="B143" t="str">
        <x:v>age_text</x:v>
      </x:c>
      <x:c r="C143" s="17" t="str">
        <x:v>Quaternary, Late Pleistocene</x:v>
      </x:c>
      <x:c r="D143" s="17" t="str">
        <x:v>evidence_id: ev_f5412489554d64c4
source_type: ZFK
source_file: units\m1050_u008.json
locator: m1050_u008; legend structured fields
full context: Quaternary, Late Pleistocene
confidence: A (0.98)
assertion: explicit; selection: candidate</x:v>
      </x:c>
      <x:c r="E143" t="str">
        <x:v>BEST</x:v>
      </x:c>
    </x:row>
    <x:row r="144" ht="72" customHeight="1">
      <x:c r="A144" t="str">
        <x:v>m1050_u008</x:v>
      </x:c>
      <x:c r="B144" t="str">
        <x:v>b_age_ma</x:v>
      </x:c>
      <x:c r="C144" s="17" t="str">
        <x:v>0.129</x:v>
      </x:c>
      <x:c r="D144" s="17" t="str">
        <x:v>evidence_id: ev_f70dccc5e57c6ed4
source_type: ZFK
source_file: units\m1050_u008.json
locator: m1050_u008; legend structured fields
full context: 0.129
confidence: A (0.98)
assertion: explicit; selection: candidate</x:v>
      </x:c>
      <x:c r="E144" t="str">
        <x:v>BEST</x:v>
      </x:c>
    </x:row>
    <x:row r="145" ht="72" customHeight="1">
      <x:c r="A145" t="str">
        <x:v>m1050_u008</x:v>
      </x:c>
      <x:c r="B145" t="str">
        <x:v>b_int</x:v>
      </x:c>
      <x:c r="C145" s="17" t="str">
        <x:v>Late Pleistocene</x:v>
      </x:c>
      <x:c r="D145" s="17" t="str">
        <x:v>evidence_id: ev_d9b9c1bdb1fbbf3a
source_type: ZFK
source_file: units\m1050_u008.json
locator: m1050_u008; legend structured fields
full context: Late Pleistocene
confidence: A (0.98)
assertion: explicit; selection: candidate</x:v>
      </x:c>
      <x:c r="E145" t="str">
        <x:v>BEST</x:v>
      </x:c>
    </x:row>
    <x:row r="146" ht="72" customHeight="1">
      <x:c r="A146" t="str">
        <x:v>m1050_u008</x:v>
      </x:c>
      <x:c r="B146" t="str">
        <x:v>basal_surface</x:v>
      </x:c>
      <x:c r="C146" s="17" t="str">
        <x:v>unconformable</x:v>
      </x:c>
      <x:c r="D146" s="17" t="str">
        <x:v>evidence_id: ev_fc431042615d681e
source_type: ZFK
source_file: units\m1050_u008.json
locator: §4.9
full context: unconformable（出典: 不整合 小増沢層 「小増沢層の凝灰質砂岩及び軽石火山礫凝灰岩を不整合」 §4.9 / 層序関係 / PDF p.51（印刷 p.43））
confidence: B (0.85)
assertion: explicit; selection: candidate</x:v>
      </x:c>
      <x:c r="E146" t="str">
        <x:v>BEST</x:v>
      </x:c>
    </x:row>
    <x:row r="147" ht="72" customHeight="1">
      <x:c r="A147" t="str">
        <x:v>m1050_u008</x:v>
      </x:c>
      <x:c r="B147" t="str">
        <x:v>column_id</x:v>
      </x:c>
      <x:c r="C147" s="17" t="str">
        <x:v>1</x:v>
      </x:c>
      <x:c r="D147" s="17" t="str">
        <x:v>evidence_id: m1050_pdf_fig1_m1050_u008_column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47" t="str">
        <x:v>BEST</x:v>
      </x:c>
    </x:row>
    <x:row r="148" ht="72" customHeight="1">
      <x:c r="A148" t="str">
        <x:v>m1050_u008</x:v>
      </x:c>
      <x:c r="B148" t="str">
        <x:v>description_context</x:v>
      </x:c>
      <x:c r="C148" s="17" t="str"/>
      <x:c r="D148" s="17" t="str">
        <x:v>evidence_id: ev_7a30b8e98989aaba
source_type: ZFK
source_file: units\m1050_u008.json
locator: 4.9
full 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よるOkuse ignimbriteに相当する．
模式地
十和田湖町仙ノ沢の第4-24地点（第4.13図，付図2）．
分布及び層厚
分布は局所的であり，十和田湖町片淵川流域，十和田湖町生内開拓付近及び十和田湖町川代付近で見られる．層厚は，片淵川流域では8～10m，生内開拓付近では約8m，川代付近では3m以上である．
層序関係
模式地において十和田大不動火砕流堆積物に覆われる（第4.13図）．生内開拓付近の第4-25地点（付図2）では小増沢層の凝灰質砂岩及び軽石火山礫凝灰岩を不整合に覆う．
第4.18図に柱状図を示す．十和田湖町仙ノ沢の第4-24地点（付図2）．
岩相
安山岩質のスコリア流堆積物である．長径4cm以下のスコリア及び岩片を含む．スコリアはやや角の取れた亜角礫で，淡灰色―灰色を呈する．スコリアは無斑晶質であり，発泡度は悪い．ごくまれに3mm程度の斜長石斑晶を含むことがある．十和田火山の近傍（八甲田山図幅及び十和田湖図幅内）で観察すると，スコリアの最大径は30cmであり，スコリア表面は発泡度が悪く淡灰色―暗灰色を示すが，内部は発泡度が良く黒色を示す．したがって，スコリアが示す淡灰色―灰色は，風化によって変色した結果であり，本来は黒色のスコリアであったと判断できる．また，スコリア内部の発泡度は高いのは遅延発泡によるものと考えられる．スコリアは，発泡度や石基組織の差によって生じた風化変色の程度の差により，縞状の組織を示すことがある．岩片は安山岩や玄武岩が主体である．変質した火山岩，凝灰岩及び堆積岩の岩片も見られる．基質は褐色―淡褐色の粗粒―細粒火山灰で構成される．Hayakawa（1985）及び早川（1993）は，本堆積物中に白色軽石と白黒縞状軽石も含まれていると記載している．しかし，著者のこれまでの調査の中では，本火砕流堆積物中に白色軽石と白黒縞状軽石は見つかつていない．
十和田奥瀬火砕流堆積物は，その直下にしばしば降下火砕堆積物を伴う．この降下火砕堆積物は十和田奥瀬火砕流堆積物と一連の噴火による産物である（Hayakawa，1985）．この降下火砕堆積物は，レッドパミステフラ：RP（東北地方第四紀研究グループ，1969；大池・中川，1979）あるいは十和田レッドテフラ：To-Rd（町田・新井，1992，2003）と呼ばれている．本研究ではこれを十和田レッドパミステフラ：RPと呼ぶことにする．RPは十和田火山から北東方向に分布軸を持つ降下テフラであり，上北平野に広域に分布する（第4.14図）．十和田湖町仙ノ沢開拓南東約2km地点の第4-26地点（付図2）で得られた柱状図と露頭写真を第4.15図に示す．RPは大きく2つのユニットからなる．下部ユニットは層厚70cmの降下軽石層で，長径5cm以下の白色軽石から構成される．上部ユニットは層厚7cmの降下スコリア層で，長径2.5cm以下の暗灰色スコリアから構成される．そして，この上位に十和田奥瀬火砕流堆積物が重なる．上部ユニットのスコリアは，十和田奥瀬火砕流堆積物のスコリアと同一の岩質を示す．
下部ユニットの軽石と上部ユニット以上で出現するスコリアはどちらも斑晶量が2～3vol.%であり無斑晶質である（第4.5表）．全岩SiO2量は軽石が66.33wt.%，スコリアが61.25wt.%であり，組成ギャップが認められる（第4.6表）．
（中川ほか，1986に基づく）
露頭位置は十和田湖町片淵川流域の第4-26地点（付図2）．
十和田火山噴出物の全岩化学組成
* 全鉄をFe2O3として表す．LOI：灼熱減量．
噴出源
本図幅南西方に位置する十和田火山である（Hayakawa，1985）．十和田奥瀬火砕流堆積物とRPテフラをもたらした一連の噴火は，Hayakawa（1985）により「噴火エピソードQ」と名付けられている．
時代
年代が決まっているテフラと土壌の厚さから，本堆積物の年代は約55kaと推定されている（Hayakawa，1985）．
岩石記載
産地十和田湖町雲井林道，惣辺川上流域（十和田湖図幅内）．産状層厚10m以上のスコリア流堆積物．30cm以下のスコリアを含む．組織無斑晶質．斑晶量は2.3vol.%（第4.5表）．斑晶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石基斜長石，単斜輝石，鉄鉱，ガラス．発泡している．斜長石と単斜輝石は針状，鉄鉱は粒状の形態を示す．ガラスは淡褐色を示す．
十和田湖町雲井林道，惣辺川上流域（十和田湖図幅内）．
層厚10m以上のスコリア流堆積物．30cm以下のスコリアを含む．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十和田湖町雲井林道，惣辺川上流域（十和田湖図幅内）．
十和田湖町雲井林道，惣辺川上流域（十和田湖図幅内）．
層厚10m以上のスコリア流堆積物．30cm以下のスコリアを含む．
層厚10m以上のスコリア流堆積物．30cm以下のスコリアを含む．
無斑晶質．斑晶量は2.3vol.%（第4.5表）．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斜長石，斜方輝石，単斜輝石，鉄鉱．
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斜長石，単斜輝石，鉄鉱，ガラス．
発泡している．斜長石と単斜輝石は針状，鉄鉱は粒状の形態を示す．ガラスは淡褐色を示す．
confidence: B (0.85)
assertion: explicit; selection: candidate</x:v>
      </x:c>
      <x:c r="E148" t="str">
        <x:v>BEST</x:v>
      </x:c>
    </x:row>
    <x:row r="149" ht="72" customHeight="1">
      <x:c r="A149" t="str">
        <x:v>m1050_u008</x:v>
      </x:c>
      <x:c r="B149" t="str">
        <x:v>environment</x:v>
      </x:c>
      <x:c r="C149" s="17" t="str">
        <x:v>non-marine</x:v>
      </x:c>
      <x:c r="D149" s="17" t="str">
        <x:v>evidence_id: ev_c4650508ccb32380
source_type: PDF
source_file: C:\Users\somas\OneDrive\デスクトップ\summer research 2026\MacroStrat\data\02_review\05_青森\m1050_十和田 2005\references\GSJ_MAP_G050_05031_2005_D.pdf
locator: 4.9 / PDF p.3 / fig_1 PDF p.86
PDF page: 3
section/table: 4.9
matched sentence: 安山岩質のスコリア流堆積物である．
full context: 安山岩質のスコリア流堆積物である． | Figure observation: Fig. 1 shows the Towada-Okuse Pyroclastic Flow Deposits positioned within a subaerial setting. | Reason: The terrestrial scoria flow deposit is designated as subaerial in Fig. 1, establishing a non-marine environment.
confidence: B (0.85)
assertion: inferred; selection: candidate</x:v>
      </x:c>
      <x:c r="E149" t="str">
        <x:v>INFERRED</x:v>
      </x:c>
    </x:row>
    <x:row r="150" ht="72" customHeight="1">
      <x:c r="A150" t="str">
        <x:v>m1050_u008</x:v>
      </x:c>
      <x:c r="B150" t="str">
        <x:v>lithology</x:v>
      </x:c>
      <x:c r="C150" s="17" t="str">
        <x:v>andesite</x:v>
      </x:c>
      <x:c r="D150" s="17" t="str">
        <x:v>evidence_id: ev_4b9db4346ccaa6e3
source_type: ZFK
source_file: units\m1050_u008.json
locator: §4.9
full context: andesite（出典: 安山岩→andesite「…安山岩質のスコリア流堆積物である．長径4cm以下のスコ…」 §4.9 / 岩相 / PDF p.51（印刷 p.43））
confidence: B (0.85)
assertion: explicit; selection: candidate</x:v>
      </x:c>
      <x:c r="E150" t="str">
        <x:v>BEST</x:v>
      </x:c>
    </x:row>
    <x:row r="151" ht="72" customHeight="1">
      <x:c r="A151" t="str">
        <x:v>m1050_u008</x:v>
      </x:c>
      <x:c r="B151" t="str">
        <x:v>lithology_context</x:v>
      </x:c>
      <x:c r="C151" s="17" t="str">
        <x:v>Orthopyroxene-clinopyroxene andesite scoria-lapilli tuff</x:v>
      </x:c>
      <x:c r="D151" s="17" t="str">
        <x:v>evidence_id: ev_154d350e916def21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1" t="str">
        <x:v>ALTERNATIVE</x:v>
      </x:c>
    </x:row>
    <x:row r="152" ht="72" customHeight="1">
      <x:c r="A152" t="str">
        <x:v>m1050_u008</x:v>
      </x:c>
      <x:c r="B152" t="str">
        <x:v>lithology_context</x:v>
      </x:c>
      <x:c r="C152" s="17" t="str">
        <x:v>Orthopyroxene-clinopyroxene andesite scoria-lapilli tuff</x:v>
      </x:c>
      <x:c r="D152" s="17" t="str">
        <x:v>evidence_id: ev_87974ee92cd62256
source_type: ZFK
source_file: units\m1050_u008.json
locator: m1050_u008; legend structured fields
full context: Orthopyroxene-clinopyroxene andesite scoria-lapilli tuff
confidence: A (0.98)
assertion: explicit; selection: candidate</x:v>
      </x:c>
      <x:c r="E152" t="str">
        <x:v>BEST</x:v>
      </x:c>
    </x:row>
    <x:row r="153" ht="72" customHeight="1">
      <x:c r="A153" t="str">
        <x:v>m1050_u008</x:v>
      </x:c>
      <x:c r="B153" t="str">
        <x:v>max_thickness</x:v>
      </x:c>
      <x:c r="C153" s="17" t="str">
        <x:v>10</x:v>
      </x:c>
      <x:c r="D153" s="17" t="str">
        <x:v>evidence_id: ev_268aba4976991b76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3" t="str">
        <x:v>BEST</x:v>
      </x:c>
    </x:row>
    <x:row r="154" ht="72" customHeight="1">
      <x:c r="A154" t="str">
        <x:v>m1050_u008</x:v>
      </x:c>
      <x:c r="B154" t="str">
        <x:v>min_thickness</x:v>
      </x:c>
      <x:c r="C154" s="17" t="str">
        <x:v>3</x:v>
      </x:c>
      <x:c r="D154" s="17" t="str">
        <x:v>evidence_id: ev_17a2da2f28989c7f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4" t="str">
        <x:v>BEST</x:v>
      </x:c>
    </x:row>
    <x:row r="155" ht="72" customHeight="1">
      <x:c r="A155" t="str">
        <x:v>m1050_u008</x:v>
      </x:c>
      <x:c r="B155" t="str">
        <x:v>minor_lith</x:v>
      </x:c>
      <x:c r="C155" s="17" t="str">
        <x:v>tuff; tuff breccia; sandstone; tuffaceous sandstone</x:v>
      </x:c>
      <x:c r="D155" s="17" t="str">
        <x:v>evidence_id: ev_23d453734e0d30e2
source_type: ZFK
source_file: units\m1050_u008.json
locator: §4.9
full context: tuff; tuff breccia; sandstone; tuffaceous sandstone（出典: 凝灰岩→tuff「…2）による高館b火山灰流凝灰岩，Hayakawa（19…」 §4.9 / 地層名 / PDF p.51（印刷 p.43） / 凝灰角礫岩→tuff breccia「…沢層の凝灰質砂岩及び軽石火山礫凝灰岩を不整合に覆う．…」 §4.9 / 層序関係 / 砂岩→sandstone「…2）では小増沢層の凝灰質砂岩及び軽石火山礫凝灰岩を不…」 §4.9 / 層序関係 / PDF p.51（印刷 p.43） / 凝灰質砂岩→tuffaceous sandstone「…（付図2）では小増沢層の凝灰質砂岩及び軽石火山礫凝灰岩を不…」 §4.9 / 層序関係 / PDF p.51（印刷 p.43））
confidence: B (0.85)
assertion: explicit; selection: candidate</x:v>
      </x:c>
      <x:c r="E155" t="str">
        <x:v>BEST</x:v>
      </x:c>
    </x:row>
    <x:row r="156" ht="72" customHeight="1">
      <x:c r="A156" t="str">
        <x:v>m1050_u008</x:v>
      </x:c>
      <x:c r="B156" t="str">
        <x:v>minor_lith</x:v>
      </x:c>
      <x:c r="C156" s="17" t="str">
        <x:v>tephra</x:v>
      </x:c>
      <x:c r="D156" s="17" t="str">
        <x:v>evidence_id: ev_bcc954fe335bca85
source_type: PDF
source_file: C:\Users\somas\OneDrive\デスクトップ\summer research 2026\MacroStrat\data\02_review\05_青森\m1050_十和田 2005\references\GSJ_MAP_G050_05031_2005_D.pdf
locator: 4.9 / PDF p.3
PDF page: 3
section/table: 4.9
matched sentence: 下部ユニットは層厚70cmの降下軽石層で，長径5cm以下の白色軽石から構成される．
full context: 下部ユニットは層厚70cmの降下軽石層で，長径5cm以下の白色軽石から構成される．
confidence: C (0.65)
assertion: inferred; selection: candidate</x:v>
      </x:c>
      <x:c r="E156" t="str">
        <x:v>INFERRED</x:v>
      </x:c>
    </x:row>
    <x:row r="157" ht="72" customHeight="1">
      <x:c r="A157" t="str">
        <x:v>m1050_u008</x:v>
      </x:c>
      <x:c r="B157" t="str">
        <x:v>strat_name</x:v>
      </x:c>
      <x:c r="C157" s="17" t="str">
        <x:v>Towada-Okuse Pyroclastic Flow Deposits</x:v>
      </x:c>
      <x:c r="D157" s="17" t="str">
        <x:v>evidence_id: ev_da36eda0aebf177a
source_type: ZFK
source_file: units\m1050_u008.json
locator: legend.parent_facies hierarchy
full context: Towada-Okuse Pyroclastic Flow Deposits
confidence: B (0.85)
assertion: explicit; selection: candidate</x:v>
      </x:c>
      <x:c r="E157" t="str">
        <x:v>BEST</x:v>
      </x:c>
    </x:row>
    <x:row r="158" ht="72" customHeight="1">
      <x:c r="A158" t="str">
        <x:v>m1050_u008</x:v>
      </x:c>
      <x:c r="B158" t="str">
        <x:v>t_age_ma</x:v>
      </x:c>
      <x:c r="C158" s="17" t="str">
        <x:v>0.0117</x:v>
      </x:c>
      <x:c r="D158" s="17" t="str">
        <x:v>evidence_id: ev_435a3630ba738014
source_type: ZFK
source_file: units\m1050_u008.json
locator: m1050_u008; legend structured fields
full context: 0.0117
confidence: A (0.98)
assertion: explicit; selection: candidate</x:v>
      </x:c>
      <x:c r="E158" t="str">
        <x:v>BEST</x:v>
      </x:c>
    </x:row>
    <x:row r="159" ht="72" customHeight="1">
      <x:c r="A159" t="str">
        <x:v>m1050_u008</x:v>
      </x:c>
      <x:c r="B159" t="str">
        <x:v>t_int</x:v>
      </x:c>
      <x:c r="C159" s="17" t="str">
        <x:v>Late Pleistocene</x:v>
      </x:c>
      <x:c r="D159" s="17" t="str">
        <x:v>evidence_id: ev_de7066ad116284b4
source_type: ZFK
source_file: units\m1050_u008.json
locator: m1050_u008; legend structured fields
full context: Late Pleistocene
confidence: A (0.98)
assertion: explicit; selection: candidate</x:v>
      </x:c>
      <x:c r="E159" t="str">
        <x:v>BEST</x:v>
      </x:c>
    </x:row>
    <x:row r="160" ht="72" customHeight="1">
      <x:c r="A160" t="str">
        <x:v>m1050_u008</x:v>
      </x:c>
      <x:c r="B160" t="str">
        <x:v>thickness_context</x:v>
      </x:c>
      <x:c r="C160" s="17" t="str"/>
      <x:c r="D160" s="17" t="str">
        <x:v>evidence_id: ev_034d0c719d15ad15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60" t="str">
        <x:v>BEST</x:v>
      </x:c>
    </x:row>
    <x:row r="161" ht="72" customHeight="1">
      <x:c r="A161" t="str">
        <x:v>m1050_u008</x:v>
      </x:c>
      <x:c r="B161" t="str">
        <x:v>unit_description</x:v>
      </x:c>
      <x:c r="C161" s="17" t="str">
        <x:v>The Towada-Okuse Pyroclastic Flow Deposits are andesite scoria flow deposits and locally occur at several sites in the western area of the district.</x:v>
      </x:c>
      <x:c r="D161" s="17" t="str">
        <x:v>evidence_id: ev_c14d7e6faae17923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Towada-Okuse Pyroclastic Flow Deposits are andesite scoria flow deposits and locally occur at several sites in the western area of the district.
full context: The Towada-Okuse Pyroclastic Flow Deposits are andesite scoria flow deposits and locally occur at several sites in the western area of the district.
confidence: C (0.65)
assertion: inferred; selection: candidate</x:v>
      </x:c>
      <x:c r="E161" t="str">
        <x:v>INFERRED</x:v>
      </x:c>
    </x:row>
    <x:row r="162" ht="72" customHeight="1">
      <x:c r="A162" t="str">
        <x:v>m1050_u008</x:v>
      </x:c>
      <x:c r="B162" t="str">
        <x:v>unit_description</x:v>
      </x:c>
      <x:c r="C162" s="17" t="str"/>
      <x:c r="D162" s="17" t="str">
        <x:v>evidence_id: ev_ea4cee85771de3b0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62" t="str">
        <x:v>BEST</x:v>
      </x:c>
    </x:row>
    <x:row r="163" ht="72" customHeight="1">
      <x:c r="A163" t="str">
        <x:v>m1050_u008</x:v>
      </x:c>
      <x:c r="B163" t="str">
        <x:v>unit_name</x:v>
      </x:c>
      <x:c r="C163" s="17" t="str">
        <x:v>Towada-Okuse Pyroclastic Flow Deposits</x:v>
      </x:c>
      <x:c r="D163" s="17" t="str">
        <x:v>evidence_id: ev_593a3655137676c2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3" t="str">
        <x:v>ALTERNATIVE</x:v>
      </x:c>
    </x:row>
    <x:row r="164" ht="72" customHeight="1">
      <x:c r="A164" t="str">
        <x:v>m1050_u008</x:v>
      </x:c>
      <x:c r="B164" t="str">
        <x:v>unit_name</x:v>
      </x:c>
      <x:c r="C164" s="17" t="str">
        <x:v>Towada-Okuse Pyroclastic Flow Deposits</x:v>
      </x:c>
      <x:c r="D164" s="17" t="str">
        <x:v>evidence_id: ev_8643910fc3728812
source_type: ZFK
source_file: units\m1050_u008.json
locator: m1050_u008; legend structured fields
full context: Towada-Okuse Pyroclastic Flow Deposits
confidence: A (0.98)
assertion: explicit; selection: candidate</x:v>
      </x:c>
      <x:c r="E164" t="str">
        <x:v>BEST</x:v>
      </x:c>
    </x:row>
    <x:row r="165" ht="72" customHeight="1">
      <x:c r="A165" t="str">
        <x:v>m1050_u008</x:v>
      </x:c>
      <x:c r="B165" t="str">
        <x:v>unit_name_ja</x:v>
      </x:c>
      <x:c r="C165" s="17" t="str">
        <x:v>十和田奥瀬火砕流堆積物</x:v>
      </x:c>
      <x:c r="D165" s="17" t="str">
        <x:v>evidence_id: ev_4fd3cb73e71bc7bb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5" t="str">
        <x:v>BEST</x:v>
      </x:c>
    </x:row>
    <x:row r="166" ht="72" customHeight="1">
      <x:c r="A166" t="str">
        <x:v>m1050_u009</x:v>
      </x:c>
      <x:c r="B166" t="str">
        <x:v>age_text</x:v>
      </x:c>
      <x:c r="C166" s="17" t="str">
        <x:v>Quaternary, Late Pleistocene</x:v>
      </x:c>
      <x:c r="D166" s="17" t="str">
        <x:v>evidence_id: ev_a5fb9a1f7674973c
source_type: ZFK
source_file: units\m1050_u009.json
locator: m1050_u009; legend structured fields
full context: Quaternary, Late Pleistocene
confidence: A (0.98)
assertion: explicit; selection: candidate</x:v>
      </x:c>
      <x:c r="E166" t="str">
        <x:v>BEST</x:v>
      </x:c>
    </x:row>
    <x:row r="167" ht="72" customHeight="1">
      <x:c r="A167" t="str">
        <x:v>m1050_u009</x:v>
      </x:c>
      <x:c r="B167" t="str">
        <x:v>age_text</x:v>
      </x:c>
      <x:c r="C167" s="17" t="str">
        <x:v>Quaternary / Late Pleistocene</x:v>
      </x:c>
      <x:c r="D167" s="17" t="str">
        <x:v>evidence_id: ev_db26f24de5b4941f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67" t="str">
        <x:v>ALTERNATIVE</x:v>
      </x:c>
    </x:row>
    <x:row r="168" ht="72" customHeight="1">
      <x:c r="A168" t="str">
        <x:v>m1050_u009</x:v>
      </x:c>
      <x:c r="B168" t="str">
        <x:v>b_age_ma</x:v>
      </x:c>
      <x:c r="C168" s="17" t="str">
        <x:v>0.129</x:v>
      </x:c>
      <x:c r="D168" s="17" t="str">
        <x:v>evidence_id: ev_1f27b2e1b4e8dd16
source_type: ZFK
source_file: units\m1050_u009.json
locator: m1050_u009; legend structured fields
full context: 0.129
confidence: A (0.98)
assertion: explicit; selection: candidate</x:v>
      </x:c>
      <x:c r="E168" t="str">
        <x:v>BEST</x:v>
      </x:c>
    </x:row>
    <x:row r="169" ht="72" customHeight="1">
      <x:c r="A169" t="str">
        <x:v>m1050_u009</x:v>
      </x:c>
      <x:c r="B169" t="str">
        <x:v>b_int</x:v>
      </x:c>
      <x:c r="C169" s="17" t="str">
        <x:v>Late Pleistocene</x:v>
      </x:c>
      <x:c r="D169" s="17" t="str">
        <x:v>evidence_id: ev_9e5ae989733bf186
source_type: ZFK
source_file: units\m1050_u009.json
locator: m1050_u009; legend structured fields
full context: Late Pleistocene
confidence: A (0.98)
assertion: explicit; selection: candidate</x:v>
      </x:c>
      <x:c r="E169" t="str">
        <x:v>BEST</x:v>
      </x:c>
    </x:row>
    <x:row r="170" ht="72" customHeight="1">
      <x:c r="A170" t="str">
        <x:v>m1050_u009</x:v>
      </x:c>
      <x:c r="B170" t="str">
        <x:v>basal_surface</x:v>
      </x:c>
      <x:c r="C170" s="17" t="str">
        <x:v>unconformable</x:v>
      </x:c>
      <x:c r="D170" s="17" t="str">
        <x:v>evidence_id: ev_d2af9f5d2671a4a5
source_type: ZFK
source_file: units\m1050_u009.json
locator: §4.8
full context: unconformable（出典: 不整合 本層 「本層は野辺地層を不整合」 §4.8 / 層序関係 / PDF p.45（印刷 p.37））
confidence: B (0.85)
assertion: explicit; selection: candidate</x:v>
      </x:c>
      <x:c r="E170" t="str">
        <x:v>BEST</x:v>
      </x:c>
    </x:row>
    <x:row r="171" ht="72" customHeight="1">
      <x:c r="A171" t="str">
        <x:v>m1050_u009</x:v>
      </x:c>
      <x:c r="B171" t="str">
        <x:v>column_id</x:v>
      </x:c>
      <x:c r="C171" s="17" t="str">
        <x:v>2</x:v>
      </x:c>
      <x:c r="D171" s="17" t="str">
        <x:v>evidence_id: m1050_pdf_fig1_m1050_u009_column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171" t="str">
        <x:v>BEST</x:v>
      </x:c>
    </x:row>
    <x:row r="172" ht="72" customHeight="1">
      <x:c r="A172" t="str">
        <x:v>m1050_u009</x:v>
      </x:c>
      <x:c r="B172" t="str">
        <x:v>description_context</x:v>
      </x:c>
      <x:c r="C172" s="17" t="str"/>
      <x:c r="D172" s="17" t="str">
        <x:v>evidence_id: ev_2e83bb7efc31976a
source_type: ZFK
source_file: units\m1050_u009.json
locator: 4.8
full 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1985）は七戸面の構成層が主に十和田大不動火砕流堆積物であるとし，地層名を与えていない．そこで本研究では，七戸面の構成層として「七戸段丘堆積物」を新たに命名・定義した．
模式地
十和田市椛沢付近の第4-19地点（付図3）．
分布及び層厚
本図幅北東部の比較的広い地域及び十和田湖町沢田付近に分布する．層厚は最大で30～40m程度であり，多くの場所では20m以下である．
層序関係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
岩相
大きく2つの岩相からなる．1つは砂礫層主体で泥層を伴う岩相（第4.11図）であり，本堆積物の主要な岩相である．もう1つは，平行層理の発達した泥層を主体とし，砂層及び礫層を伴う岩相（第4.12図）である．後者は顕著な平行層理及び平行葉理が発達し，泥層を主体とすることから，湖などの流れの少ない静穏な環境で堆積したと考えられる．泥層主体の岩相は，本堆積物分布域東部の十和田市真登地―樋口付近で観察される．
十和田市椛沢の模式地では層厚約10mの砂礫層主体の岩相が観察される．砂礫層は淘汰が悪く，粗粒砂―中礫から構成される（第4.11図）．礫は亜円礫が多い．軽石礫に富む層と安山岩礫に富む層が交互に繰り返している．しばしばトラフ状斜交層理が発達し，一部で平板斜交層理が発達する（第4.11図）．泥層は層厚80cm以下で，まれに砂礫層中に挟在される．泥層は淡褐灰色を呈し塊状である．
十和田市洞内の第4-14地点（付図3）では本堆積物と野辺地層の関係が観察される（第4.6図）．ここでは，野辺地層を不整合に覆う層厚約3mの中礫層とその上位の層厚5m以上の礫・砂・泥層互層が観察される．中礫層は黒灰色シルト―極粗粒砂からなる基質と，長径2cm以下の亜角―亜円礫で構成される．炭質物に富み，淘汰は悪い．下部に黒色―褐色の木片を大量に含むことを特徴とする．泥炭層を主な母材とした土石流堆積物であると推定される．
十和田市真登地付近の第4-22地点（付図3）では，層厚約15mの泥層主体の岩相が観察される（第4.12図）．成層した褐色―淡褐色の泥層を主体とし，層厚数10cm以下の砂層及び礫層を伴う．泥層は数cm―数mm単位で細かく成層し，平行層理及び平行葉理が良く発達している．十和田市南樋口の第4-23地点（付図3）では，層厚3m以上の塊状の褐色シルト―極細粒砂層が観察される．長径3mm以下の植物片を大量に含むことを特徴とし，米粒状の形態を示す暗褐色の種子皮を多く含む．
山岡・蜂屋（1964）は，十和田市樋口付近において珪藻土の産出を報告し，これらを含む層を中川（1963）の沼崎層に対応するとした．この岩相が本研究での七戸段丘堆積物の泥層主体の岩相に対応する．本研究による調査でも，第4-23地点（付図3）において，砂層に挟在される層厚70cmの珪藻質シルト―極細粒砂層を確認した．この層は塊状で大量の珪藻化石を含み，風化面は淡黄褐色を呈するが，内部は青灰色を呈する．
礫は亜円礫が主体．礫層は細礫－中礫からなる．一部で平板状斜交層理が発達する．スケールの長さは1 m．十和田市椛沢付近（第4-19地点，付図3）．
平行層理及び平行葉理の発達した褐色－淡褐色の泥層を主体とし，層厚数10 cm以下の砂層及び礫層を伴う．露頭の高さは約8 m．十和田市真登地付近（第4-22地点，付図3）．
化石
山岡・蜂屋（1964）により，本堆積物の泥層主体の岩相より多数の珪藻化石が報告されている（第4.4表）．山岡・蜂屋（1964）によれば，珪藻はすべて淡水種であり，海棲種は含まれていない．山岡・蜂屋（1964）は珪藻化石の種類を根拠に，これらが比較的浅い湖盆で堆積したと推定している．
時代
第4-21地点（付図3）において，本堆積物は厚さ80cmの黒色泥炭層を挟んで3万年前に噴出した十和田大不動火砕流堆積物に覆われる．したがって，本堆積物の堆積が終了したのは3万年前よりも少し前と判断できる．一方，本堆積物は野辺地層及び八甲田第2期火砕流堆積物を覆う．したがって，本堆積物の堆積開始時期は40万年前以降である．七戸面は十和田面よりも1段高く，かつ明瞭な平坦面を保存している．また，七戸段丘は河成段丘であり，海退期の産物であると考えられる．したがって，本堆積物の堆積時期は最終氷期の約7万年前―約3万年前である可能性が高い．
confidence: B (0.85)
assertion: explicit; selection: candidate</x:v>
      </x:c>
      <x:c r="E172" t="str">
        <x:v>BEST</x:v>
      </x:c>
    </x:row>
    <x:row r="173" ht="72" customHeight="1">
      <x:c r="A173" t="str">
        <x:v>m1050_u009</x:v>
      </x:c>
      <x:c r="B173" t="str">
        <x:v>environment</x:v>
      </x:c>
      <x:c r="C173" s="17" t="str">
        <x:v>fluvial</x:v>
      </x:c>
      <x:c r="D173" s="17" t="str">
        <x:v>evidence_id: ev_66e2b7f657aadca1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73" t="str">
        <x:v>BEST</x:v>
      </x:c>
    </x:row>
    <x:row r="174" ht="72" customHeight="1">
      <x:c r="A174" t="str">
        <x:v>m1050_u009</x:v>
      </x:c>
      <x:c r="B174" t="str">
        <x:v>lithology</x:v>
      </x:c>
      <x:c r="C174" s="17" t="str">
        <x:v>andesite</x:v>
      </x:c>
      <x:c r="D174" s="17" t="str">
        <x:v>evidence_id: ev_3e77a00d92869cb0
source_type: ZFK
source_file: units\m1050_u009.json
locator: §4.8
full context: andesite（出典: 安山岩→andesite「…が多い．軽石礫に富む層と安山岩礫に富む層が交互に繰り返…」 §4.8 / 岩相 / PDF p.50（印刷 p.42））
confidence: B (0.85)
assertion: explicit; selection: candidate
conflict: True</x:v>
      </x:c>
      <x:c r="E174" t="str">
        <x:v>CONFLICT</x:v>
      </x:c>
    </x:row>
    <x:row r="175" ht="72" customHeight="1">
      <x:c r="A175" t="str">
        <x:v>m1050_u009</x:v>
      </x:c>
      <x:c r="B175" t="str">
        <x:v>lithology</x:v>
      </x:c>
      <x:c r="C175" s="17" t="str">
        <x:v>gravel; sand; mud</x:v>
      </x:c>
      <x:c r="D175" s="17" t="str">
        <x:v>evidence_id: ev_ee8620f8fe3d9229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
conflict: True</x:v>
      </x:c>
      <x:c r="E175" t="str">
        <x:v>CONFLICT</x:v>
      </x:c>
    </x:row>
    <x:row r="176" ht="72" customHeight="1">
      <x:c r="A176" t="str">
        <x:v>m1050_u009</x:v>
      </x:c>
      <x:c r="B176" t="str">
        <x:v>lithology_context</x:v>
      </x:c>
      <x:c r="C176" s="17" t="str">
        <x:v>Gravel, sand and mud</x:v>
      </x:c>
      <x:c r="D176" s="17" t="str">
        <x:v>evidence_id: ev_b459eea5bec5cc54
source_type: ZFK
source_file: units\m1050_u009.json
locator: m1050_u009; legend structured fields
full context: Gravel, sand and mud
confidence: A (0.98)
assertion: explicit; selection: candidate</x:v>
      </x:c>
      <x:c r="E176" t="str">
        <x:v>BEST</x:v>
      </x:c>
    </x:row>
    <x:row r="177" ht="72" customHeight="1">
      <x:c r="A177" t="str">
        <x:v>m1050_u009</x:v>
      </x:c>
      <x:c r="B177" t="str">
        <x:v>lithology_context</x:v>
      </x:c>
      <x:c r="C177" s="17" t="str">
        <x:v>Gravel, sand and mud</x:v>
      </x:c>
      <x:c r="D177" s="17" t="str">
        <x:v>evidence_id: ev_c3a927edfd4616f0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7" t="str">
        <x:v>ALTERNATIVE</x:v>
      </x:c>
    </x:row>
    <x:row r="178" ht="72" customHeight="1">
      <x:c r="A178" t="str">
        <x:v>m1050_u009</x:v>
      </x:c>
      <x:c r="B178" t="str">
        <x:v>max_thickness</x:v>
      </x:c>
      <x:c r="C178" s="17" t="str">
        <x:v>40</x:v>
      </x:c>
      <x:c r="D178" s="17" t="str">
        <x:v>evidence_id: ev_811b76e9196f5334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78" t="str">
        <x:v>BEST</x:v>
      </x:c>
    </x:row>
    <x:row r="179" ht="72" customHeight="1">
      <x:c r="A179" t="str">
        <x:v>m1050_u009</x:v>
      </x:c>
      <x:c r="B179" t="str">
        <x:v>min_thickness</x:v>
      </x:c>
      <x:c r="C179" s="17" t="str">
        <x:v>7</x:v>
      </x:c>
      <x:c r="D179" s="17" t="str">
        <x:v>evidence_id: ev_b923dcf3b6f9118c
source_type: PDF
source_file: C:\Users\somas\OneDrive\デスクトップ\summer research 2026\MacroStrat\data\02_review\05_青森\m1050_十和田 2005\references\GSJ_MAP_G050_05031_2005_D.pdf
locator: 4.8 / PDF p.3
PDF page: 3
section/table: 4.8
matched sentence: 十和田市三間木沢東方の第4-21地点（付図3）では，層厚7m以上の本堆積物の砂礫層が，厚さ80cmの黒色泥炭層を挟んで層厚約5mの十和田大不動火砕流堆積物に覆われることが確認される．
full context: 十和田市三間木沢東方の第4-21地点（付図3）では，層厚7m以上の本堆積物の砂礫層が，厚さ80cmの黒色泥炭層を挟んで層厚約5mの十和田大不動火砕流堆積物に覆われることが確認される．
confidence: B (0.85)
assertion: explicit; selection: candidate</x:v>
      </x:c>
      <x:c r="E179" t="str">
        <x:v>BEST</x:v>
      </x:c>
    </x:row>
    <x:row r="180" ht="72" customHeight="1">
      <x:c r="A180" t="str">
        <x:v>m1050_u009</x:v>
      </x:c>
      <x:c r="B180" t="str">
        <x:v>minor_lith</x:v>
      </x:c>
      <x:c r="C180" s="17" t="str">
        <x:v>mud</x:v>
      </x:c>
      <x:c r="D180" s="17" t="str">
        <x:v>evidence_id: ev_d3668b449b531eb9
source_type: PDF
source_file: C:\Users\somas\OneDrive\デスクトップ\summer research 2026\MacroStrat\data\02_review\05_青森\m1050_十和田 2005\references\GSJ_MAP_G050_05031_2005_D.pdf
locator: 4.8 / PDF p.3
PDF page: 3
section/table: 4.8
matched sentence: 1つは砂礫層主体で泥層を伴う岩相（第4.11図）であり，本堆積物の主要な岩相である．
full context: 1つは砂礫層主体で泥層を伴う岩相（第4.11図）であり，本堆積物の主要な岩相である．
confidence: C (0.65)
assertion: inferred; selection: candidate</x:v>
      </x:c>
      <x:c r="E180" t="str">
        <x:v>INFERRED</x:v>
      </x:c>
    </x:row>
    <x:row r="181" ht="72" customHeight="1">
      <x:c r="A181" t="str">
        <x:v>m1050_u009</x:v>
      </x:c>
      <x:c r="B181" t="str">
        <x:v>strat_name</x:v>
      </x:c>
      <x:c r="C181" s="17" t="str">
        <x:v>Shichinohe Terrace Deposits</x:v>
      </x:c>
      <x:c r="D181" s="17" t="str">
        <x:v>evidence_id: ev_5c72f793b30e2ee2
source_type: ZFK
source_file: units\m1050_u009.json
locator: legend.parent_facies hierarchy
full context: Shichinohe Terrace Deposits
confidence: B (0.85)
assertion: explicit; selection: candidate</x:v>
      </x:c>
      <x:c r="E181" t="str">
        <x:v>BEST</x:v>
      </x:c>
    </x:row>
    <x:row r="182" ht="72" customHeight="1">
      <x:c r="A182" t="str">
        <x:v>m1050_u009</x:v>
      </x:c>
      <x:c r="B182" t="str">
        <x:v>t_age_ma</x:v>
      </x:c>
      <x:c r="C182" s="17" t="str">
        <x:v>0.0117</x:v>
      </x:c>
      <x:c r="D182" s="17" t="str">
        <x:v>evidence_id: ev_90986bcdaaee2447
source_type: ZFK
source_file: units\m1050_u009.json
locator: m1050_u009; legend structured fields
full context: 0.0117
confidence: A (0.98)
assertion: explicit; selection: candidate</x:v>
      </x:c>
      <x:c r="E182" t="str">
        <x:v>BEST</x:v>
      </x:c>
    </x:row>
    <x:row r="183" ht="72" customHeight="1">
      <x:c r="A183" t="str">
        <x:v>m1050_u009</x:v>
      </x:c>
      <x:c r="B183" t="str">
        <x:v>t_int</x:v>
      </x:c>
      <x:c r="C183" s="17" t="str">
        <x:v>Late Pleistocene</x:v>
      </x:c>
      <x:c r="D183" s="17" t="str">
        <x:v>evidence_id: ev_676cabd78e72782a
source_type: ZFK
source_file: units\m1050_u009.json
locator: m1050_u009; legend structured fields
full context: Late Pleistocene
confidence: A (0.98)
assertion: explicit; selection: candidate</x:v>
      </x:c>
      <x:c r="E183" t="str">
        <x:v>BEST</x:v>
      </x:c>
    </x:row>
    <x:row r="184" ht="72" customHeight="1">
      <x:c r="A184" t="str">
        <x:v>m1050_u009</x:v>
      </x:c>
      <x:c r="B184" t="str">
        <x:v>thickness_context</x:v>
      </x:c>
      <x:c r="C184" s="17" t="str"/>
      <x:c r="D184" s="17" t="str">
        <x:v>evidence_id: ev_5254a507c3176df1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84" t="str">
        <x:v>BEST</x:v>
      </x:c>
    </x:row>
    <x:row r="185" ht="72" customHeight="1">
      <x:c r="A185" t="str">
        <x:v>m1050_u009</x:v>
      </x:c>
      <x:c r="B185" t="str">
        <x:v>unit_description</x:v>
      </x:c>
      <x:c r="C185" s="17" t="str"/>
      <x:c r="D185" s="17" t="str">
        <x:v>evidence_id: ev_36f59362399afafd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85" t="str">
        <x:v>BEST</x:v>
      </x:c>
    </x:row>
    <x:row r="186" ht="72" customHeight="1">
      <x:c r="A186" t="str">
        <x:v>m1050_u009</x:v>
      </x:c>
      <x:c r="B186" t="str">
        <x:v>unit_description</x:v>
      </x:c>
      <x:c r="C186" s="17" t="str">
        <x:v>The Shichinohe Terrace Deposits are fluvial terrace deposits partially including lacustrine deposits distributed in the northeast and central areas of the district.</x:v>
      </x:c>
      <x:c r="D186" s="17" t="str">
        <x:v>evidence_id: ev_c21ef05c90334a77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Shichinohe Terrace Deposits are fluvial terrace deposits partially including lacustrine deposits distributed in the northeast and central areas of the district.
full context: The Shichinohe Terrace Deposits are fluvial terrace deposits partially including lacustrine deposits distributed in the northeast and central areas of the district.
confidence: C (0.65)
assertion: inferred; selection: candidate</x:v>
      </x:c>
      <x:c r="E186" t="str">
        <x:v>INFERRED</x:v>
      </x:c>
    </x:row>
    <x:row r="187" ht="72" customHeight="1">
      <x:c r="A187" t="str">
        <x:v>m1050_u009</x:v>
      </x:c>
      <x:c r="B187" t="str">
        <x:v>unit_name</x:v>
      </x:c>
      <x:c r="C187" s="17" t="str">
        <x:v>Shichinohe Terrace Deposits</x:v>
      </x:c>
      <x:c r="D187" s="17" t="str">
        <x:v>evidence_id: ev_28257aa8faa02366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7" t="str">
        <x:v>ALTERNATIVE</x:v>
      </x:c>
    </x:row>
    <x:row r="188" ht="72" customHeight="1">
      <x:c r="A188" t="str">
        <x:v>m1050_u009</x:v>
      </x:c>
      <x:c r="B188" t="str">
        <x:v>unit_name</x:v>
      </x:c>
      <x:c r="C188" s="17" t="str">
        <x:v>Shichinohe Terrace Deposits</x:v>
      </x:c>
      <x:c r="D188" s="17" t="str">
        <x:v>evidence_id: ev_4d847d91836244a7
source_type: ZFK
source_file: units\m1050_u009.json
locator: m1050_u009; legend structured fields
full context: Shichinohe Terrace Deposits
confidence: A (0.98)
assertion: explicit; selection: candidate</x:v>
      </x:c>
      <x:c r="E188" t="str">
        <x:v>BEST</x:v>
      </x:c>
    </x:row>
    <x:row r="189" ht="72" customHeight="1">
      <x:c r="A189" t="str">
        <x:v>m1050_u009</x:v>
      </x:c>
      <x:c r="B189" t="str">
        <x:v>unit_name_ja</x:v>
      </x:c>
      <x:c r="C189" s="17" t="str">
        <x:v>七戸段丘堆積物</x:v>
      </x:c>
      <x:c r="D189" s="17" t="str">
        <x:v>evidence_id: ev_56791a0bdb57e321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9" t="str">
        <x:v>BEST</x:v>
      </x:c>
    </x:row>
    <x:row r="190" ht="72" customHeight="1">
      <x:c r="A190" t="str">
        <x:v>m1050_u010</x:v>
      </x:c>
      <x:c r="B190" t="str">
        <x:v>age_text</x:v>
      </x:c>
      <x:c r="C190" s="17" t="str">
        <x:v>Quaternary / Late Pleistocene-Early to Middle Pleistocene</x:v>
      </x:c>
      <x:c r="D190" s="17" t="str">
        <x:v>evidence_id: ev_1daa25e2fe76edfe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0" t="str">
        <x:v>ALTERNATIVE</x:v>
      </x:c>
    </x:row>
    <x:row r="191" ht="72" customHeight="1">
      <x:c r="A191" t="str">
        <x:v>m1050_u010</x:v>
      </x:c>
      <x:c r="B191" t="str">
        <x:v>age_text</x:v>
      </x:c>
      <x:c r="C191" s="17" t="str">
        <x:v>Quaternary, Late Pleistocene-Early to Middle Pleistocene</x:v>
      </x:c>
      <x:c r="D191" s="17" t="str">
        <x:v>evidence_id: ev_3ef591f967d0b889
source_type: ZFK
source_file: units\m1050_u010.json
locator: m1050_u010; legend structured fields
full context: Quaternary, Late Pleistocene-Early to Middle Pleistocene
confidence: A (0.98)
assertion: explicit; selection: candidate</x:v>
      </x:c>
      <x:c r="E191" t="str">
        <x:v>BEST</x:v>
      </x:c>
    </x:row>
    <x:row r="192" ht="72" customHeight="1">
      <x:c r="A192" t="str">
        <x:v>m1050_u010</x:v>
      </x:c>
      <x:c r="B192" t="str">
        <x:v>b_int</x:v>
      </x:c>
      <x:c r="C192" s="17" t="str">
        <x:v>Early Pleistocene</x:v>
      </x:c>
      <x:c r="D192" s="17" t="str">
        <x:v>evidence_id: ev_20ca67911755a900
source_type: ZFK
source_file: units\m1050_u010.json
locator: m1050_u010; legend structured fields
full context: Early Pleistocene
confidence: A (0.98)
assertion: explicit; selection: candidate</x:v>
      </x:c>
      <x:c r="E192" t="str">
        <x:v>BEST</x:v>
      </x:c>
    </x:row>
    <x:row r="193" ht="72" customHeight="1">
      <x:c r="A193" t="str">
        <x:v>m1050_u010</x:v>
      </x:c>
      <x:c r="B193" t="str">
        <x:v>column_id</x:v>
      </x:c>
      <x:c r="C193" s="17" t="str">
        <x:v>1</x:v>
      </x:c>
      <x:c r="D193" s="17" t="str">
        <x:v>evidence_id: m1050_pdf_fig1_m1050_u010_column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93" t="str">
        <x:v>BEST</x:v>
      </x:c>
    </x:row>
    <x:row r="194" ht="72" customHeight="1">
      <x:c r="A194" t="str">
        <x:v>m1050_u010</x:v>
      </x:c>
      <x:c r="B194" t="str">
        <x:v>description_context</x:v>
      </x:c>
      <x:c r="C194" s="17" t="str"/>
      <x:c r="D194" s="17" t="str">
        <x:v>evidence_id: ev_c095c1772e84b7e7
source_type: ZFK
source_file: units\m1050_u010.json
locator: 4.7
full 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砕流堆積物を基盤とする浸食段丘であるため，本堆積物の層厚は数mのオーダーであると推定される．堆積時代は少なくとも八甲田第2期火砕流堆積物の堆積後の約40万年前以降である．
confidence: B (0.85)
assertion: explicit; selection: candidate</x:v>
      </x:c>
      <x:c r="E194" t="str">
        <x:v>BEST</x:v>
      </x:c>
    </x:row>
    <x:row r="195" ht="72" customHeight="1">
      <x:c r="A195" t="str">
        <x:v>m1050_u010</x:v>
      </x:c>
      <x:c r="B195" t="str">
        <x:v>environment</x:v>
      </x:c>
      <x:c r="C195" s="17" t="str">
        <x:v>fluvial</x:v>
      </x:c>
      <x:c r="D195" s="17" t="str">
        <x:v>evidence_id: ev_4d4575a6d5a6d1e3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95" t="str">
        <x:v>BEST</x:v>
      </x:c>
    </x:row>
    <x:row r="196" ht="72" customHeight="1">
      <x:c r="A196" t="str">
        <x:v>m1050_u010</x:v>
      </x:c>
      <x:c r="B196" t="str">
        <x:v>lithology</x:v>
      </x:c>
      <x:c r="C196" s="17" t="str">
        <x:v>gravel; sand</x:v>
      </x:c>
      <x:c r="D196" s="17" t="str">
        <x:v>evidence_id: ev_b329a7ba1bba8dbe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6" t="str">
        <x:v>BEST</x:v>
      </x:c>
    </x:row>
    <x:row r="197" ht="72" customHeight="1">
      <x:c r="A197" t="str">
        <x:v>m1050_u010</x:v>
      </x:c>
      <x:c r="B197" t="str">
        <x:v>lithology_context</x:v>
      </x:c>
      <x:c r="C197" s="17" t="str">
        <x:v>Gravel and sand</x:v>
      </x:c>
      <x:c r="D197" s="17" t="str">
        <x:v>evidence_id: ev_05b878d27339919d
source_type: ZFK
source_file: units\m1050_u010.json
locator: m1050_u010; legend structured fields
full context: Gravel and sand
confidence: A (0.98)
assertion: explicit; selection: candidate</x:v>
      </x:c>
      <x:c r="E197" t="str">
        <x:v>BEST</x:v>
      </x:c>
    </x:row>
    <x:row r="198" ht="72" customHeight="1">
      <x:c r="A198" t="str">
        <x:v>m1050_u010</x:v>
      </x:c>
      <x:c r="B198" t="str">
        <x:v>lithology_context</x:v>
      </x:c>
      <x:c r="C198" s="17" t="str">
        <x:v>Gravel and sand</x:v>
      </x:c>
      <x:c r="D198" s="17" t="str">
        <x:v>evidence_id: ev_dd33abf8acb60585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8" t="str">
        <x:v>ALTERNATIVE</x:v>
      </x:c>
    </x:row>
    <x:row r="199" ht="72" customHeight="1">
      <x:c r="A199" t="str">
        <x:v>m1050_u010</x:v>
      </x:c>
      <x:c r="B199" t="str">
        <x:v>strat_name</x:v>
      </x:c>
      <x:c r="C199" s="17" t="str">
        <x:v>Urushihata Terrace Deposits</x:v>
      </x:c>
      <x:c r="D199" s="17" t="str">
        <x:v>evidence_id: ev_4b2becbc07f7d2d4
source_type: ZFK
source_file: units\m1050_u010.json
locator: legend.parent_facies hierarchy
full context: Urushihata Terrace Deposits
confidence: B (0.85)
assertion: explicit; selection: candidate</x:v>
      </x:c>
      <x:c r="E199" t="str">
        <x:v>BEST</x:v>
      </x:c>
    </x:row>
    <x:row r="200" ht="72" customHeight="1">
      <x:c r="A200" t="str">
        <x:v>m1050_u010</x:v>
      </x:c>
      <x:c r="B200" t="str">
        <x:v>t_int</x:v>
      </x:c>
      <x:c r="C200" s="17" t="str">
        <x:v>Late Pleistocene</x:v>
      </x:c>
      <x:c r="D200" s="17" t="str">
        <x:v>evidence_id: ev_111f63c048c91518
source_type: ZFK
source_file: units\m1050_u010.json
locator: m1050_u010; legend structured fields
full context: Late Pleistocene
confidence: A (0.98)
assertion: explicit; selection: candidate</x:v>
      </x:c>
      <x:c r="E200" t="str">
        <x:v>BEST</x:v>
      </x:c>
    </x:row>
    <x:row r="201" ht="72" customHeight="1">
      <x:c r="A201" t="str">
        <x:v>m1050_u010</x:v>
      </x:c>
      <x:c r="B201" t="str">
        <x:v>unit_description</x:v>
      </x:c>
      <x:c r="C201" s="17" t="str"/>
      <x:c r="D201" s="17" t="str">
        <x:v>evidence_id: ev_9cd81834896ac01e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201" t="str">
        <x:v>BEST</x:v>
      </x:c>
    </x:row>
    <x:row r="202" ht="72" customHeight="1">
      <x:c r="A202" t="str">
        <x:v>m1050_u010</x:v>
      </x:c>
      <x:c r="B202" t="str">
        <x:v>unit_description</x:v>
      </x:c>
      <x:c r="C202" s="17" t="str">
        <x:v>The Urushihata Terrace Deposits are fluvial terrace deposits distributed locally along the Oirase River, mainly composed of gravel and sand.</x:v>
      </x:c>
      <x:c r="D202" s="17" t="str">
        <x:v>evidence_id: ev_a3b6cb35d3a2b73a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Urushihata Terrace Deposits are fluvial terrace deposits distributed locally along the Oirase River.
full context: The Urushihata Terrace Deposits are fluvial terrace deposits distributed locally along the Oirase River.
confidence: C (0.65)
assertion: inferred; selection: candidate</x:v>
      </x:c>
      <x:c r="E202" t="str">
        <x:v>INFERRED</x:v>
      </x:c>
    </x:row>
    <x:row r="203" ht="72" customHeight="1">
      <x:c r="A203" t="str">
        <x:v>m1050_u010</x:v>
      </x:c>
      <x:c r="B203" t="str">
        <x:v>unit_name</x:v>
      </x:c>
      <x:c r="C203" s="17" t="str">
        <x:v>Urushihata Terrace Deposits</x:v>
      </x:c>
      <x:c r="D203" s="17" t="str">
        <x:v>evidence_id: ev_5f18bba981337067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3" t="str">
        <x:v>ALTERNATIVE</x:v>
      </x:c>
    </x:row>
    <x:row r="204" ht="72" customHeight="1">
      <x:c r="A204" t="str">
        <x:v>m1050_u010</x:v>
      </x:c>
      <x:c r="B204" t="str">
        <x:v>unit_name</x:v>
      </x:c>
      <x:c r="C204" s="17" t="str">
        <x:v>Urushihata Terrace Deposits</x:v>
      </x:c>
      <x:c r="D204" s="17" t="str">
        <x:v>evidence_id: ev_e075eaec90226c40
source_type: ZFK
source_file: units\m1050_u010.json
locator: m1050_u010; legend structured fields
full context: Urushihata Terrace Deposits
confidence: A (0.98)
assertion: explicit; selection: candidate</x:v>
      </x:c>
      <x:c r="E204" t="str">
        <x:v>BEST</x:v>
      </x:c>
    </x:row>
    <x:row r="205" ht="72" customHeight="1">
      <x:c r="A205" t="str">
        <x:v>m1050_u010</x:v>
      </x:c>
      <x:c r="B205" t="str">
        <x:v>unit_name_ja</x:v>
      </x:c>
      <x:c r="C205" s="17" t="str">
        <x:v>漆畑段丘堆積物</x:v>
      </x:c>
      <x:c r="D205" s="17" t="str">
        <x:v>evidence_id: ev_39410c3daba45203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5" t="str">
        <x:v>BEST</x:v>
      </x:c>
    </x:row>
    <x:row r="206" ht="72" customHeight="1">
      <x:c r="A206" t="str">
        <x:v>m1050_u011</x:v>
      </x:c>
      <x:c r="B206" t="str">
        <x:v>age_text</x:v>
      </x:c>
      <x:c r="C206" s="17" t="str">
        <x:v>Quaternary, Early to Middle Pleistocene</x:v>
      </x:c>
      <x:c r="D206" s="17" t="str">
        <x:v>evidence_id: ev_aac49b3da910e2c0
source_type: ZFK
source_file: units\m1050_u011.json
locator: m1050_u011; legend structured fields
full context: Quaternary, Early to Middle Pleistocene
confidence: A (0.98)
assertion: explicit; selection: candidate</x:v>
      </x:c>
      <x:c r="E206" t="str">
        <x:v>BEST</x:v>
      </x:c>
    </x:row>
    <x:row r="207" ht="72" customHeight="1">
      <x:c r="A207" t="str">
        <x:v>m1050_u011</x:v>
      </x:c>
      <x:c r="B207" t="str">
        <x:v>age_text</x:v>
      </x:c>
      <x:c r="C207" s="17" t="str">
        <x:v>Quaternary / Early to Middle Pleistocene</x:v>
      </x:c>
      <x:c r="D207" s="17" t="str">
        <x:v>evidence_id: ev_aca05cf8a87c2c00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07" t="str">
        <x:v>ALTERNATIVE</x:v>
      </x:c>
    </x:row>
    <x:row r="208" ht="72" customHeight="1">
      <x:c r="A208" t="str">
        <x:v>m1050_u011</x:v>
      </x:c>
      <x:c r="B208" t="str">
        <x:v>b_age_ma</x:v>
      </x:c>
      <x:c r="C208" s="17" t="str">
        <x:v>0.4</x:v>
      </x:c>
      <x:c r="D208" s="17" t="str">
        <x:v>evidence_id: ev_2b6559d522b2abb8
source_type: PDF
source_file: C:\Users\somas\OneDrive\デスクトップ\summer research 2026\MacroStrat\data\02_review\05_青森\m1050_十和田 2005\references\GSJ_MAP_G050_05031_2005_D.pdf
locator: English Abstract
section/table: English Abstract
matched sentence: around 0.40 Ma
full context: around 0.40 Ma
confidence: C (0.65)
assertion: explicit; selection: candidate</x:v>
      </x:c>
      <x:c r="E208" t="str">
        <x:v>BEST</x:v>
      </x:c>
    </x:row>
    <x:row r="209" ht="72" customHeight="1">
      <x:c r="A209" t="str">
        <x:v>m1050_u011</x:v>
      </x:c>
      <x:c r="B209" t="str">
        <x:v>b_int</x:v>
      </x:c>
      <x:c r="C209" s="17" t="str">
        <x:v>Chibanian</x:v>
      </x:c>
      <x:c r="D209" s="17" t="str">
        <x:v>evidence_id: ev_89b6b30c4c92b08b
source_type: Macrostrat
source_file: config/intervals.json
locator: international intervals; numeric-age containment
full context: b_age_ma=0.4 Ma is outside Early Pleistocene; the matching Macrostrat interval is Chibanian.
confidence: A (0.98)
assertion: explicit; selection: selected</x:v>
      </x:c>
      <x:c r="E209" t="str">
        <x:v>ALTERNATIVE</x:v>
      </x:c>
    </x:row>
    <x:row r="210" ht="72" customHeight="1">
      <x:c r="A210" t="str">
        <x:v>m1050_u011</x:v>
      </x:c>
      <x:c r="B210" t="str">
        <x:v>b_int</x:v>
      </x:c>
      <x:c r="C210" s="17" t="str">
        <x:v>Early Pleistocene</x:v>
      </x:c>
      <x:c r="D210" s="17" t="str">
        <x:v>evidence_id: ev_9a887010eecc9008
source_type: ZFK
source_file: units\m1050_u011.json
locator: m1050_u011; legend structured fields
full context: Early Pleistocene
confidence: A (0.98)
assertion: explicit; selection: candidate</x:v>
      </x:c>
      <x:c r="E210" t="str">
        <x:v>BEST</x:v>
      </x:c>
    </x:row>
    <x:row r="211" ht="72" customHeight="1">
      <x:c r="A211" t="str">
        <x:v>m1050_u011</x:v>
      </x:c>
      <x:c r="B211" t="str">
        <x:v>column_id</x:v>
      </x:c>
      <x:c r="C211" s="17" t="str">
        <x:v>1, 2</x:v>
      </x:c>
      <x:c r="D211" s="17" t="str">
        <x:v>evidence_id: m1050_pdf_fig1_m1050_u011_column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211" t="str">
        <x:v>BEST</x:v>
      </x:c>
    </x:row>
    <x:row r="212" ht="72" customHeight="1">
      <x:c r="A212" t="str">
        <x:v>m1050_u011</x:v>
      </x:c>
      <x:c r="B212" t="str">
        <x:v>description_context</x:v>
      </x:c>
      <x:c r="C212" s="17" t="str"/>
      <x:c r="D212" s="17" t="str">
        <x:v>evidence_id: ev_488d7227f9068817
source_type: ZFK
source_file: units\m1050_u011.json
locator: 4.6
full 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溶結凝灰岩と呼ばれている．
模式地
青森東部図幅内，青森市荒川沿いの井繰の滝付近（村岡・長谷，1990）．
分布及び層厚
本図幅の北西部に広く分布する．北東部，南東部及び南西部では小規模な分布域が点在している．層厚は検行平牧野付近で最大約150m，十和田湖温泉郷付近では最大約100mである．南東部では層厚を減じ，最大でも6m程度となる．
層序関係
中里川流域の赤飯平入り口付近の露頭（第4-10地点，付図1）では，厚さ3～4mの凝灰質砂層とシルト層の互層を挟んで八甲田第1期火砕流堆積物を覆う．また，淵沢川流域の露頭（第4-11地点，付図1）では，厚さ4～5mの崖錐堆積物を挟んで八甲田第1期火砕流堆積物を覆う．十和田湖町百目木の第4-12地点（付図2）では，層厚2～3mの礫混じり褐色土壌層を挟んで八甲田第1期火砕流堆積物を覆う（第4.4図）．色内川流域の第4-6地点（付図2）では，層厚数m以上の土石流堆積物を挟んで八甲田高峠火砕流堆積物を覆う．また，多数の地点で十和田八戸火砕流堆積物に覆われる（第4.8図，第4.9図）．
十和田八戸火砕流堆積物が八甲田第2期火砕流堆積物を覆う．露頭の高さは約15 m．八甲田第2期火砕流堆積物の上部に見られる縞状構造は地下水の影響によるものであり，堆積構造を示すものではない．砂土路川沿い，十和田市小田道の第4-18地点（付図3）．
層厚5 m以上の八甲田第2期火砕流堆積物を十和田八戸火砕流堆積物が覆う．七戸町野左掛放牧場の南方300 m地点（第4-17地点，付図1）．
岩相
非溶結―弱溶結―強溶結のデイサイト質の火砕流堆積物である．大部分は弱溶結岩相を示し（第4.9図），強溶結岩相は十和田湖温泉郷付近，冷水沢流域，赤飯平，検行平，北股沢流域などの給源の八甲田カルデラ（第2.2図）に近い本図幅西端地域に限定される．非溶結岩相は十和田市小田道付近で観察される（第4.8図）．強溶結岩相は灰色，淡灰色あるいは淡青灰色を呈する．弱溶結岩相は淡青灰色，淡灰色，白灰色，褐色，桃灰色あるいは赤紫灰色と多様な色を示すが，淡青灰色を示す場合が多い．非溶結岩相は淡褐灰色あるいは淡青灰色を示し，長径3cm以下の白色軽石を少量含む．強溶結岩相では柱状節理がしばしば発達する．結晶は最大で長径3mm程度であり，2mm以下のものが大多数である．基質はまれに暗色部と明色部で縞模様を示すことがあるが，大多数は非常に均質である．弱溶結及び強溶結岩相では本質レンズ，軽石及び岩片はまれにしか認められず，サイズも長径1cm以下と小さい．熊ノ沢川上流域の第4-15地点（付図1）付近で見られる弱溶結岩相には，例外的に本質レンズが多数認められる．本質レンズは長径10cm以下で淡灰色―灰色を示す．形態は楕円球状―不規則形のものが多いが，短径数mm，長径数cmオーダーで引き伸ばされているものも存在する．本質レンズは，軽石の発泡組織を保持しているものから，気泡がほとんど潰れてしまったものまで多様である．第4.1表に本質レンズ部の全岩化学組成分析値を示す．
八甲田第2期火砕流堆積物は，八甲田第1期火砕流堆積物に較べて結晶量が多い特徴を示す．また，八甲田第1期火砕流堆積物は暗色の溶結レンズを含むことがあるが，八甲田第2期火砕流堆積物にはほとんど含まれない．一方，八甲田高峠火砕流堆積物は結晶量が多く，八甲田第2期火砕流堆積物と似た岩相を示す．しかし，八甲田高峠火砕流堆積物の方が基質の色が暗色であり，結晶サイズがより大きい傾向がある．これらの点から八甲田カルデラ起源の3つの火砕流堆積物を岩相で区別することが可能である．
八甲田第2期火砕流堆積物の直下には，まれに降下火砕堆積物や火砕サージ堆積物が認められることがある．十和田市清瀬の第4-16地点（付図4）の柱状図と露頭写真を第4.10図に示す．これらの降下火砕堆積物・火砕サージ堆積物と八甲田第2期火砕流堆積物の間には，堆積間隙を示す証拠は認められない．したがって，これらは一連の噴火による産物と判断される．町田・新井（1992）によれば，これらの一連の降下テフラは，岩崎（1983）によるTE-1に相当する．したがって，本研究ではこれらの降下火砕堆積物及び火砕サージ堆積物を，八甲田TE-1テフラ：TE-1と呼ぶことにする．TE-1の最下位のユニットは層厚20cmの灰白色を呈する成層した降下粗粒火山灰層で，遊離結晶に非常に富む．その上位に，淡褐灰色，灰白色及びオレンジ色を呈し，1cm以下の軽石・火山礫を多く含む降下粗粒火山灰の互層が，層厚35cmにわたって続く．これらの層も遊離結晶に非常に富む．その上位には，最下位のユニットと同様な特徴の層厚55cmの降下粗粒火山灰層が重なる．そして，このユニットをやや削り込むようにして，灰白色の細粒火山灰からなる層厚約15cmの火砕サージ堆積物が重なる．TE-1の最上位のユニットは，長径5mm以下の白色軽石をまばらに含み，灰白色を呈する層厚50cmの降下細粒火山灰層である．この上位に弱溶結した八甲田第2期火砕流堆積物が重なる．TE-1最上位の降下火山灰層の鉱物組み合わせは，斜長石＋石英＋斜方輝石＋単斜輝石＋鉄鉱であり，八甲田第2期火砕流堆積物と同じである．
露頭位置は十和田市清瀬の第4-16地点（付図4）．
噴出源
本図幅北西方に位置する八甲田カルデラ（第2.2図）である（村岡・高倉，1988；村岡・長谷，1990）．
時代
村岡・高倉（1988）及び村岡（1991）は八甲田第2期火砕流堆積物の年代を，複数のK-Ar年代の平均値から0.40Maとした．一方，高島ほか（1990）は複数のTL年代の平均値から0.25Maとした．また，NEDO（1993）は0.41±0.06Ma，弘前市（2001）は0.37±0.08MaのFT年代値を報告している．このように，八甲田第2期火砕流堆積物の年代はK-Ar年代とFT年代が約40万年前で一致し，TL年代が約25万年前と若い．TL年代は他の年代測定法よりも若めの年代が出る場合があるとされている（高島，1995）．そこで，本研究ではK-Ar年代とFT年代を採用し，八甲田第2期火砕流堆積物の年代を約40万年前と判断する．
岩石記載
産地十和田湖町熊ノ沢上流域の第4-15地点（付図1）．産状層厚5m以上の弱溶結の火砕流堆積物．長径10cm以下の淡灰色本質レンズをしばしば含む．組織斑状．結晶に富む．長径3mm以下の変質した安山岩片及び堆積岩岩片を含む．斑晶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基質板状のガラスがある程度原形を保持しつつ，ルーズに接してネットワークを構成している．ガラスの大部分は脱ガラス化が進み，微細な鉱物に変化している．基質は全体として淡褐色を示す．本質レンズの石基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層厚5m以上の弱溶結の火砕流堆積物．長径10cm以下の淡灰色本質レンズをしばしば含む．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十和田湖町熊ノ沢上流域の第4-15地点（付図1）．
層厚5m以上の弱溶結の火砕流堆積物．長径10cm以下の淡灰色本質レンズをしばしば含む．
層厚5m以上の弱溶結の火砕流堆積物．長径10cm以下の淡灰色本質レンズをしばしば含む．
斑状．結晶に富む．長径3mm以下の変質した安山岩片及び堆積岩岩片を含む．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石英，斜長石，斜方輝石，単斜輝石，鉄鉱．
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脱ガラス化が進み，微細な鉱物から構成される．微細な鉱物は縞状組織を構成する．放射状に集まった微細な針状結晶が斑点状に存在する．基質よりも多孔質ではあるが，元来の軽石の発泡組織は認められない．
confidence: B (0.85)
assertion: explicit; selection: candidate</x:v>
      </x:c>
      <x:c r="E212" t="str">
        <x:v>BEST</x:v>
      </x:c>
    </x:row>
    <x:row r="213" ht="72" customHeight="1">
      <x:c r="A213" t="str">
        <x:v>m1050_u011</x:v>
      </x:c>
      <x:c r="B213" t="str">
        <x:v>environment</x:v>
      </x:c>
      <x:c r="C213" s="17" t="str">
        <x:v>non-marine</x:v>
      </x:c>
      <x:c r="D213" s="17" t="str">
        <x:v>evidence_id: ev_fe44b29ed69f3365
source_type: PDF
source_file: C:\Users\somas\OneDrive\デスクトップ\summer research 2026\MacroStrat\data\02_review\05_青森\m1050_十和田 2005\references\GSJ_MAP_G050_05031_2005_D.pdf
locator: 4.6 / PDF p.4 / fig_1 PDF p.86 / fig_3 PDF p.48
PDF page: 4
section/table: 4.6
matched sentence: 十和田湖町百目木の第4-12地点（付図2）では，層厚2～3mの礫混じり褐色土壌層を挟んで八甲田第1期火砕流堆積物を覆う（第4. 4図）．
full context: 十和田湖町百目木の第4-12地点（付図2）では，層厚2～3mの礫混じり褐色土壌層を挟んで八甲田第1期火砕流堆積物を覆う（第4. 4図）． | Figure observation: Fig. 1 places the Hakkoda 2nd-stage PFD in a subaerial environment, while Fig. 3 shows associated fall tephra and pyroclastic surge units. | Reason: Intercalation of a brown soil layer beneath the ignimbrite unit and subaerial classification in Fig. 1 confirm non-marine deposition.
confidence: B (0.85)
assertion: inferred; selection: candidate</x:v>
      </x:c>
      <x:c r="E213" t="str">
        <x:v>INFERRED</x:v>
      </x:c>
    </x:row>
    <x:row r="214" ht="72" customHeight="1">
      <x:c r="A214" t="str">
        <x:v>m1050_u011</x:v>
      </x:c>
      <x:c r="B214" t="str">
        <x:v>lithology</x:v>
      </x:c>
      <x:c r="C214" s="17" t="str">
        <x:v>tuff; andesite</x:v>
      </x:c>
      <x:c r="D214" s="17" t="str">
        <x:v>evidence_id: ev_5e2d5c5f4f4c4dde
source_type: ZFK
source_file: units\m1050_u011.json
locator: §4.6
full context: tuff; andesite（出典: 凝灰岩→tuff「…1989）では田代平溶結凝灰岩と呼ばれている．…」 §4.6 / 地層名 / PDF p.47（印刷 p.39） / 安山岩→andesite「…長径3mm以下の変質した安山岩片及び堆積岩岩片を含む．…」 §4.6 / 岩石記載）
confidence: B (0.85)
assertion: explicit; selection: candidate</x:v>
      </x:c>
      <x:c r="E214" t="str">
        <x:v>BEST</x:v>
      </x:c>
    </x:row>
    <x:row r="215" ht="72" customHeight="1">
      <x:c r="A215" t="str">
        <x:v>m1050_u011</x:v>
      </x:c>
      <x:c r="B215" t="str">
        <x:v>lithology_context</x:v>
      </x:c>
      <x:c r="C215" s="17" t="str">
        <x:v>Quartz-orthopyroxene-clinopyroxene dacite welded tuff</x:v>
      </x:c>
      <x:c r="D215" s="17" t="str">
        <x:v>evidence_id: ev_6a7c5afb13757e0f
source_type: ZFK
source_file: units\m1050_u011.json
locator: m1050_u011; legend structured fields
full context: Quartz-orthopyroxene-clinopyroxene dacite welded tuff
confidence: A (0.98)
assertion: explicit; selection: candidate</x:v>
      </x:c>
      <x:c r="E215" t="str">
        <x:v>BEST</x:v>
      </x:c>
    </x:row>
    <x:row r="216" ht="72" customHeight="1">
      <x:c r="A216" t="str">
        <x:v>m1050_u011</x:v>
      </x:c>
      <x:c r="B216" t="str">
        <x:v>lithology_context</x:v>
      </x:c>
      <x:c r="C216" s="17" t="str">
        <x:v>Quartz-orthopyroxene-clinopyroxene dacite welded tuff</x:v>
      </x:c>
      <x:c r="D216" s="17" t="str">
        <x:v>evidence_id: ev_e645fcac511ee7e2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16" t="str">
        <x:v>ALTERNATIVE</x:v>
      </x:c>
    </x:row>
    <x:row r="217" ht="72" customHeight="1">
      <x:c r="A217" t="str">
        <x:v>m1050_u011</x:v>
      </x:c>
      <x:c r="B217" t="str">
        <x:v>max_thickness</x:v>
      </x:c>
      <x:c r="C217" s="17" t="str">
        <x:v>150</x:v>
      </x:c>
      <x:c r="D217" s="17" t="str">
        <x:v>evidence_id: ev_836649b1b1af32b0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17" t="str">
        <x:v>BEST</x:v>
      </x:c>
    </x:row>
    <x:row r="218" ht="72" customHeight="1">
      <x:c r="A218" t="str">
        <x:v>m1050_u011</x:v>
      </x:c>
      <x:c r="B218" t="str">
        <x:v>min_thickness</x:v>
      </x:c>
      <x:c r="C218" s="17" t="str">
        <x:v>5</x:v>
      </x:c>
      <x:c r="D218" s="17" t="str">
        <x:v>evidence_id: ev_a97c8c16349086d8
source_type: PDF
source_file: C:\Users\somas\OneDrive\デスクトップ\summer research 2026\MacroStrat\data\02_review\05_青森\m1050_十和田 2005\references\GSJ_MAP_G050_05031_2005_D.pdf
locator: 4.6 / PDF p.4
PDF page: 4
section/table: 4.6
matched sentence: 層厚5 m以上の八甲田第2期火砕流堆積物を十和田八戸火砕流堆積物が覆う．
full context: 層厚5 m以上の八甲田第2期火砕流堆積物を十和田八戸火砕流堆積物が覆う．
confidence: B (0.85)
assertion: explicit; selection: candidate</x:v>
      </x:c>
      <x:c r="E218" t="str">
        <x:v>BEST</x:v>
      </x:c>
    </x:row>
    <x:row r="219" ht="72" customHeight="1">
      <x:c r="A219" t="str">
        <x:v>m1050_u011</x:v>
      </x:c>
      <x:c r="B219" t="str">
        <x:v>strat_name</x:v>
      </x:c>
      <x:c r="C219" s="17" t="str">
        <x:v>Hakkoda 2nd-stage Pyroclastic Flow Deposits</x:v>
      </x:c>
      <x:c r="D219" s="17" t="str">
        <x:v>evidence_id: ev_86bac6898392e6fd
source_type: ZFK
source_file: units\m1050_u011.json
locator: legend.parent_facies hierarchy
full context: Hakkoda 2nd-stage Pyroclastic Flow Deposits
confidence: B (0.85)
assertion: explicit; selection: candidate</x:v>
      </x:c>
      <x:c r="E219" t="str">
        <x:v>BEST</x:v>
      </x:c>
    </x:row>
    <x:row r="220" ht="72" customHeight="1">
      <x:c r="A220" t="str">
        <x:v>m1050_u011</x:v>
      </x:c>
      <x:c r="B220" t="str">
        <x:v>t_age_ma</x:v>
      </x:c>
      <x:c r="C220" s="17" t="str">
        <x:v>0.129</x:v>
      </x:c>
      <x:c r="D220" s="17" t="str">
        <x:v>evidence_id: ev_de1b7431c75a528a
source_type: ZFK
source_file: units\m1050_u011.json
locator: m1050_u011; legend structured fields
full context: 0.129
confidence: A (0.98)
assertion: explicit; selection: candidate</x:v>
      </x:c>
      <x:c r="E220" t="str">
        <x:v>BEST</x:v>
      </x:c>
    </x:row>
    <x:row r="221" ht="72" customHeight="1">
      <x:c r="A221" t="str">
        <x:v>m1050_u011</x:v>
      </x:c>
      <x:c r="B221" t="str">
        <x:v>t_int</x:v>
      </x:c>
      <x:c r="C221" s="17" t="str">
        <x:v>Chibanian</x:v>
      </x:c>
      <x:c r="D221" s="17" t="str">
        <x:v>evidence_id: ev_d64bdfc78ec32e7a
source_type: ZFK
source_file: units\m1050_u011.json
locator: m1050_u011; legend structured fields
full context: Chibanian
confidence: A (0.98)
assertion: explicit; selection: candidate</x:v>
      </x:c>
      <x:c r="E221" t="str">
        <x:v>BEST</x:v>
      </x:c>
    </x:row>
    <x:row r="222" ht="72" customHeight="1">
      <x:c r="A222" t="str">
        <x:v>m1050_u011</x:v>
      </x:c>
      <x:c r="B222" t="str">
        <x:v>thickness_context</x:v>
      </x:c>
      <x:c r="C222" s="17" t="str"/>
      <x:c r="D222" s="17" t="str">
        <x:v>evidence_id: ev_1f53bdc79aa34bff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22" t="str">
        <x:v>BEST</x:v>
      </x:c>
    </x:row>
    <x:row r="223" ht="72" customHeight="1">
      <x:c r="A223" t="str">
        <x:v>m1050_u011</x:v>
      </x:c>
      <x:c r="B223" t="str">
        <x:v>unit_description</x:v>
      </x:c>
      <x:c r="C223" s="17" t="str">
        <x:v>The Hakkoda 2nd-stage Pyroclastic Flow Deposits are weakly to strongly welded dacite pyroclastic flow deposits and widely distributed in the northwestern area of this district.</x:v>
      </x:c>
      <x:c r="D223" s="17" t="str">
        <x:v>evidence_id: ev_47aeb5c8f41802c0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Hakkōda 2nd-stage Pyroclastic Flow Deposits are weakly to strongly welded dacite pyroclastic flow deposits and widely distributed in the northwestern area of this district.
full context: The Hakkōda 2nd-stage Pyroclastic Flow Deposits are weakly to strongly welded dacite pyroclastic flow deposits and widely distributed in the northwestern area of this district.
confidence: C (0.65)
assertion: inferred; selection: candidate</x:v>
      </x:c>
      <x:c r="E223" t="str">
        <x:v>INFERRED</x:v>
      </x:c>
    </x:row>
    <x:row r="224" ht="72" customHeight="1">
      <x:c r="A224" t="str">
        <x:v>m1050_u011</x:v>
      </x:c>
      <x:c r="B224" t="str">
        <x:v>unit_name</x:v>
      </x:c>
      <x:c r="C224" s="17" t="str">
        <x:v>Hakkoda 2nd-stage Pyroclastic Flow Deposits</x:v>
      </x:c>
      <x:c r="D224" s="17" t="str">
        <x:v>evidence_id: ev_a35eb0bb3c557530
source_type: ZFK
source_file: units\m1050_u011.json
locator: m1050_u011; legend structured fields
full context: Hakkoda 2nd-stage Pyroclastic Flow Deposits
confidence: A (0.98)
assertion: explicit; selection: candidate</x:v>
      </x:c>
      <x:c r="E224" t="str">
        <x:v>BEST</x:v>
      </x:c>
    </x:row>
    <x:row r="225" ht="72" customHeight="1">
      <x:c r="A225" t="str">
        <x:v>m1050_u011</x:v>
      </x:c>
      <x:c r="B225" t="str">
        <x:v>unit_name</x:v>
      </x:c>
      <x:c r="C225" s="17" t="str">
        <x:v>Hakkoda 2nd-stage Pyroclastic Flow Deposits</x:v>
      </x:c>
      <x:c r="D225" s="17" t="str">
        <x:v>evidence_id: ev_c4ecfa8775c0fad9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25" t="str">
        <x:v>ALTERNATIVE</x:v>
      </x:c>
    </x:row>
    <x:row r="226" ht="72" customHeight="1">
      <x:c r="A226" t="str">
        <x:v>m1050_u011</x:v>
      </x:c>
      <x:c r="B226" t="str">
        <x:v>unit_name_ja</x:v>
      </x:c>
      <x:c r="C226" s="17" t="str">
        <x:v>八甲田第２期火砕流堆積物</x:v>
      </x:c>
      <x:c r="D226" s="17" t="str">
        <x:v>evidence_id: ev_e4e3da25fc54bae4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26" t="str">
        <x:v>BEST</x:v>
      </x:c>
    </x:row>
    <x:row r="227" ht="72" customHeight="1">
      <x:c r="A227" t="str">
        <x:v>m1050_u012</x:v>
      </x:c>
      <x:c r="B227" t="str">
        <x:v>age_text</x:v>
      </x:c>
      <x:c r="C227" s="17" t="str">
        <x:v>Quaternary, Early to Middle Pleistocene</x:v>
      </x:c>
      <x:c r="D227" s="17" t="str">
        <x:v>evidence_id: ev_7aceababdf594e27
source_type: ZFK
source_file: units\m1050_u012.json
locator: m1050_u012; legend structured fields
full context: Quaternary, Early to Middle Pleistocene
confidence: A (0.98)
assertion: explicit; selection: candidate</x:v>
      </x:c>
      <x:c r="E227" t="str">
        <x:v>BEST</x:v>
      </x:c>
    </x:row>
    <x:row r="228" ht="72" customHeight="1">
      <x:c r="A228" t="str">
        <x:v>m1050_u012</x:v>
      </x:c>
      <x:c r="B228" t="str">
        <x:v>age_text</x:v>
      </x:c>
      <x:c r="C228" s="17" t="str">
        <x:v>Quaternary / Early to Middle Pleistocene</x:v>
      </x:c>
      <x:c r="D228" s="17" t="str">
        <x:v>evidence_id: ev_e7d5fd0ec0df3bce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28" t="str">
        <x:v>ALTERNATIVE</x:v>
      </x:c>
    </x:row>
    <x:row r="229" ht="72" customHeight="1">
      <x:c r="A229" t="str">
        <x:v>m1050_u012</x:v>
      </x:c>
      <x:c r="B229" t="str">
        <x:v>b_int</x:v>
      </x:c>
      <x:c r="C229" s="17" t="str">
        <x:v>Early Pleistocene</x:v>
      </x:c>
      <x:c r="D229" s="17" t="str">
        <x:v>evidence_id: ev_61466f06806a8b5c
source_type: ZFK
source_file: units\m1050_u012.json
locator: m1050_u012; legend structured fields
full context: Early Pleistocene
confidence: A (0.98)
assertion: explicit; selection: candidate</x:v>
      </x:c>
      <x:c r="E229" t="str">
        <x:v>BEST</x:v>
      </x:c>
    </x:row>
    <x:row r="230" ht="72" customHeight="1">
      <x:c r="A230" t="str">
        <x:v>m1050_u012</x:v>
      </x:c>
      <x:c r="B230" t="str">
        <x:v>basal_surface</x:v>
      </x:c>
      <x:c r="C230" s="17" t="str">
        <x:v>unconformable</x:v>
      </x:c>
      <x:c r="D230" s="17" t="str">
        <x:v>evidence_id: ev_5ae3bf74476d225b
source_type: ZFK
source_file: units\m1050_u012.json
locator: §4.5
full context: unconformable（出典: 不整合 砂層 「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 §4.5 / 岩相 / PDF p.46（印刷 p.38））
confidence: B (0.85)
assertion: explicit; selection: candidate</x:v>
      </x:c>
      <x:c r="E230" t="str">
        <x:v>BEST</x:v>
      </x:c>
    </x:row>
    <x:row r="231" ht="72" customHeight="1">
      <x:c r="A231" t="str">
        <x:v>m1050_u012</x:v>
      </x:c>
      <x:c r="B231" t="str">
        <x:v>column_id</x:v>
      </x:c>
      <x:c r="C231" s="17" t="str">
        <x:v>2</x:v>
      </x:c>
      <x:c r="D231" s="17" t="str">
        <x:v>evidence_id: m1050_pdf_fig1_m1050_u012_column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231" t="str">
        <x:v>BEST</x:v>
      </x:c>
    </x:row>
    <x:row r="232" ht="72" customHeight="1">
      <x:c r="A232" t="str">
        <x:v>m1050_u012</x:v>
      </x:c>
      <x:c r="B232" t="str">
        <x:v>description_context</x:v>
      </x:c>
      <x:c r="C232" s="17" t="str"/>
      <x:c r="D232" s="17" t="str">
        <x:v>evidence_id: ev_ba3dbb9a07f9eab2
source_type: ZFK
source_file: units\m1050_u012.json
locator: 4.5
full 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Kuwabara，2001），古くから地形学的手法・地質学的手法を用いた細分化が試みられてきた（中川，1963；新戸部，1975；宮内，1985；Miyauchi，1987；桑原，2004）．本図幅地域の野辺地層は，その分布が北東端部に限られ，露頭も極めて少ないために，本調査では詳細な露頭情報を得ることができなかった．したがって，本地域に分布する野辺地層は，上記の研究により細分化された地層のいずれに対応するのか不明である．したがって，本研究では総括的な「野辺地層」の名称を用いることにする．
模式地
岩井（1951）は模式地を設定していない．ここでは，本層の模式地を七戸図幅内の十和田市大沢田の第4-13地点（第4.5図，付図5）としておく．
黄褐色の中粒－細粒砂層から構成される．トラフ状斜交層理が発達している．七戸図幅内，十和田市大沢田の第4-13地点（付図5）．
分布及び層厚
本図幅北東端地域に分布する．最もまとまった分布は十和田市八斗沢付近で見られ，七百面を構成する．その他，十和田市街地東側及び十和田市洞内付近に小規模に分布する．層厚は少なくとも30m以上である．野辺地層は本図幅の北東方の小川原湖付近ではより広域に分布し，その周辺での全層厚は140m前後と見積もられている（岩井，1951）．
層序関係
七戸段丘堆積物及び十和田八戸火砕流堆積物に不整合に覆われる．十和田市洞内の第4-14地点（付図3）で七戸段丘堆積物に不整合に覆われる様子が観察される（第4.6図）．
A. 野辺地層と七戸段丘堆積物の境界部の露頭写真．
B. 野辺地層の極細粒砂層中に見られる生痕化石．第4.7図にこの地点で得られた柱状図を示す．砂土路川沿い，十和田市洞内の第4-14地点（付図3）．
岩相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
砂土路川沿い，十和田市洞内の第4-14地点（付図3）．
化石
本層からは多数の軟体動物化石の産出が報告されている（岩井，1951；Iwai and Siobara，1968；島口，1999）．第4.2表に産出化石のリストを示す．また，岩井（1951）は本層より珪藻化石を報告している（第4.3表）．
（岩井，1951） 産出地点：小川原湖南西岸一帯（三沢，七戸，八戸図幅内）
時代
本研究では，本層と下位層との関係は確認していない．大石・田鎖（1995）及び大石ほか（2001b）は，東隣の八戸図幅内において，上部鮮新統の砂層が基底礫層を伴う砂層に不整合に覆われる関係を示した．そして，暫定的に前者に斗川層，後者に野辺地層の名称を与えている．野辺地層と斗川層は双方とも砂層を主体とし岩相が類似する．したがって，それらの区分には今後検討が必要であるが，本研究では中川（1972）による解釈と同様に，野辺地層の下限を前期更新世としておく．本図幅内での野辺地層は七百面構成層として出現する．七百面は地蔵平テフラ（岩崎，1983；町田・新井，1992，2003）以降の降下テフラ群に覆われる（宮内，1985）．地蔵平テフラは約40万年前の八甲田第2期火砕流堆積物の下位に，層厚30～40cmの褐色土壌を挟んで出現する．したがって，七百面はおおよそ40万年前前後に形成されたと考えられる．以上より，本地域における野辺地層の堆積期間は前期更新世-40万年前前後と判断される．
confidence: B (0.85)
assertion: explicit; selection: candidate</x:v>
      </x:c>
      <x:c r="E232" t="str">
        <x:v>BEST</x:v>
      </x:c>
    </x:row>
    <x:row r="233" ht="72" customHeight="1">
      <x:c r="A233" t="str">
        <x:v>m1050_u012</x:v>
      </x:c>
      <x:c r="B233" t="str">
        <x:v>environment</x:v>
      </x:c>
      <x:c r="C233" s="17" t="str">
        <x:v>shallow subtidal</x:v>
      </x:c>
      <x:c r="D233" s="17" t="str">
        <x:v>evidence_id: ev_279f38a11f8feaba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233" t="str">
        <x:v>INFERRED</x:v>
      </x:c>
    </x:row>
    <x:row r="234" ht="72" customHeight="1">
      <x:c r="A234" t="str">
        <x:v>m1050_u012</x:v>
      </x:c>
      <x:c r="B234" t="str">
        <x:v>lithology</x:v>
      </x:c>
      <x:c r="C234" s="17" t="str">
        <x:v>sand; mud; gravel</x:v>
      </x:c>
      <x:c r="D234" s="17" t="str">
        <x:v>evidence_id: ev_0f13077dd2350a13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4" t="str">
        <x:v>BEST</x:v>
      </x:c>
    </x:row>
    <x:row r="235" ht="72" customHeight="1">
      <x:c r="A235" t="str">
        <x:v>m1050_u012</x:v>
      </x:c>
      <x:c r="B235" t="str">
        <x:v>lithology_context</x:v>
      </x:c>
      <x:c r="C235" s="17" t="str">
        <x:v>Sand with mud and gravel</x:v>
      </x:c>
      <x:c r="D235" s="17" t="str">
        <x:v>evidence_id: ev_15612b6107d9be48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5" t="str">
        <x:v>ALTERNATIVE</x:v>
      </x:c>
    </x:row>
    <x:row r="236" ht="72" customHeight="1">
      <x:c r="A236" t="str">
        <x:v>m1050_u012</x:v>
      </x:c>
      <x:c r="B236" t="str">
        <x:v>lithology_context</x:v>
      </x:c>
      <x:c r="C236" s="17" t="str">
        <x:v>Sand with mud and gravel</x:v>
      </x:c>
      <x:c r="D236" s="17" t="str">
        <x:v>evidence_id: ev_ed76e424068a9381
source_type: ZFK
source_file: units\m1050_u012.json
locator: m1050_u012; legend structured fields
full context: Sand with mud and gravel
confidence: A (0.98)
assertion: explicit; selection: candidate</x:v>
      </x:c>
      <x:c r="E236" t="str">
        <x:v>BEST</x:v>
      </x:c>
    </x:row>
    <x:row r="237" ht="72" customHeight="1">
      <x:c r="A237" t="str">
        <x:v>m1050_u012</x:v>
      </x:c>
      <x:c r="B237" t="str">
        <x:v>max_thickness</x:v>
      </x:c>
      <x:c r="C237" s="17" t="str">
        <x:v>140</x:v>
      </x:c>
      <x:c r="D237" s="17" t="str">
        <x:v>evidence_id: ev_40b4a524e876fcdb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37" t="str">
        <x:v>BEST</x:v>
      </x:c>
    </x:row>
    <x:row r="238" ht="72" customHeight="1">
      <x:c r="A238" t="str">
        <x:v>m1050_u012</x:v>
      </x:c>
      <x:c r="B238" t="str">
        <x:v>min_thickness</x:v>
      </x:c>
      <x:c r="C238" s="17" t="str">
        <x:v>30</x:v>
      </x:c>
      <x:c r="D238" s="17" t="str">
        <x:v>evidence_id: ev_9bcfeca8ab141c76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38" t="str">
        <x:v>BEST</x:v>
      </x:c>
    </x:row>
    <x:row r="239" ht="72" customHeight="1">
      <x:c r="A239" t="str">
        <x:v>m1050_u012</x:v>
      </x:c>
      <x:c r="B239" t="str">
        <x:v>minor_lith</x:v>
      </x:c>
      <x:c r="C239" s="17" t="str">
        <x:v>gravel; mud</x:v>
      </x:c>
      <x:c r="D239" s="17" t="str">
        <x:v>evidence_id: ev_6c75cf0ac7181ec2
source_type: PDF
source_file: C:\Users\somas\OneDrive\デスクトップ\summer research 2026\MacroStrat\data\02_review\05_青森\m1050_十和田 2005\references\GSJ_MAP_G050_05031_2005_D.pdf
locator: 4.5 / PDF p.3
PDF page: 3
section/table: 4.5
matched sentence: 未固結の砂層を主体とし，中―細礫層及び泥層を伴う．
full context: 未固結の砂層を主体とし，中―細礫層及び泥層を伴う．
confidence: C (0.65)
assertion: inferred; selection: candidate</x:v>
      </x:c>
      <x:c r="E239" t="str">
        <x:v>INFERRED</x:v>
      </x:c>
    </x:row>
    <x:row r="240" ht="72" customHeight="1">
      <x:c r="A240" t="str">
        <x:v>m1050_u012</x:v>
      </x:c>
      <x:c r="B240" t="str">
        <x:v>strat_name</x:v>
      </x:c>
      <x:c r="C240" s="17" t="str">
        <x:v>Noheji Formation</x:v>
      </x:c>
      <x:c r="D240" s="17" t="str">
        <x:v>evidence_id: ev_c13a9b01a0f90e18
source_type: ZFK
source_file: units\m1050_u012.json
locator: legend.parent_facies hierarchy
full context: Noheji Formation
confidence: B (0.85)
assertion: explicit; selection: candidate</x:v>
      </x:c>
      <x:c r="E240" t="str">
        <x:v>BEST</x:v>
      </x:c>
    </x:row>
    <x:row r="241" ht="72" customHeight="1">
      <x:c r="A241" t="str">
        <x:v>m1050_u012</x:v>
      </x:c>
      <x:c r="B241" t="str">
        <x:v>t_age_ma</x:v>
      </x:c>
      <x:c r="C241" s="17" t="str">
        <x:v>0.129</x:v>
      </x:c>
      <x:c r="D241" s="17" t="str">
        <x:v>evidence_id: ev_b47032c5abd3ddb0
source_type: ZFK
source_file: units\m1050_u012.json
locator: m1050_u012; legend structured fields
full context: 0.129
confidence: A (0.98)
assertion: explicit; selection: candidate</x:v>
      </x:c>
      <x:c r="E241" t="str">
        <x:v>BEST</x:v>
      </x:c>
    </x:row>
    <x:row r="242" ht="72" customHeight="1">
      <x:c r="A242" t="str">
        <x:v>m1050_u012</x:v>
      </x:c>
      <x:c r="B242" t="str">
        <x:v>t_int</x:v>
      </x:c>
      <x:c r="C242" s="17" t="str">
        <x:v>Chibanian</x:v>
      </x:c>
      <x:c r="D242" s="17" t="str">
        <x:v>evidence_id: ev_8223e776322b4400
source_type: ZFK
source_file: units\m1050_u012.json
locator: m1050_u012; legend structured fields
full context: Chibanian
confidence: A (0.98)
assertion: explicit; selection: candidate</x:v>
      </x:c>
      <x:c r="E242" t="str">
        <x:v>BEST</x:v>
      </x:c>
    </x:row>
    <x:row r="243" ht="72" customHeight="1">
      <x:c r="A243" t="str">
        <x:v>m1050_u012</x:v>
      </x:c>
      <x:c r="B243" t="str">
        <x:v>thickness_context</x:v>
      </x:c>
      <x:c r="C243" s="17" t="str"/>
      <x:c r="D243" s="17" t="str">
        <x:v>evidence_id: ev_34eb45f41b617131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43" t="str">
        <x:v>BEST</x:v>
      </x:c>
    </x:row>
    <x:row r="244" ht="72" customHeight="1">
      <x:c r="A244" t="str">
        <x:v>m1050_u012</x:v>
      </x:c>
      <x:c r="B244" t="str">
        <x:v>unit_description</x:v>
      </x:c>
      <x:c r="C244" s="17" t="str">
        <x:v>The Noheji Formation is distributed in the northeastern part of the district; a shallow marine sequence mainly composed of fine to coarse sand.</x:v>
      </x:c>
      <x:c r="D244" s="17" t="str">
        <x:v>evidence_id: ev_6ae77337d0037240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Noheji Formation is distributed in the northeastern part of the district.
full context: The Noheji Formation is distributed in the northeastern part of the district.
confidence: C (0.65)
assertion: inferred; selection: candidate</x:v>
      </x:c>
      <x:c r="E244" t="str">
        <x:v>INFERRED</x:v>
      </x:c>
    </x:row>
    <x:row r="245" ht="72" customHeight="1">
      <x:c r="A245" t="str">
        <x:v>m1050_u012</x:v>
      </x:c>
      <x:c r="B245" t="str">
        <x:v>unit_description</x:v>
      </x:c>
      <x:c r="C245" s="17" t="str"/>
      <x:c r="D245" s="17" t="str">
        <x:v>evidence_id: ev_6fb2c7e57b2de13e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45" t="str">
        <x:v>BEST</x:v>
      </x:c>
    </x:row>
    <x:row r="246" ht="72" customHeight="1">
      <x:c r="A246" t="str">
        <x:v>m1050_u012</x:v>
      </x:c>
      <x:c r="B246" t="str">
        <x:v>unit_name</x:v>
      </x:c>
      <x:c r="C246" s="17" t="str">
        <x:v>Noheji Formation</x:v>
      </x:c>
      <x:c r="D246" s="17" t="str">
        <x:v>evidence_id: ev_25d1680ee09b3faf
source_type: ZFK
source_file: units\m1050_u012.json
locator: m1050_u012; legend structured fields
full context: Noheji Formation
confidence: A (0.98)
assertion: explicit; selection: candidate</x:v>
      </x:c>
      <x:c r="E246" t="str">
        <x:v>BEST</x:v>
      </x:c>
    </x:row>
    <x:row r="247" ht="72" customHeight="1">
      <x:c r="A247" t="str">
        <x:v>m1050_u012</x:v>
      </x:c>
      <x:c r="B247" t="str">
        <x:v>unit_name</x:v>
      </x:c>
      <x:c r="C247" s="17" t="str">
        <x:v>Noheji Formation</x:v>
      </x:c>
      <x:c r="D247" s="17" t="str">
        <x:v>evidence_id: ev_3eb78452f6991003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47" t="str">
        <x:v>ALTERNATIVE</x:v>
      </x:c>
    </x:row>
    <x:row r="248" ht="72" customHeight="1">
      <x:c r="A248" t="str">
        <x:v>m1050_u012</x:v>
      </x:c>
      <x:c r="B248" t="str">
        <x:v>unit_name_ja</x:v>
      </x:c>
      <x:c r="C248" s="17" t="str">
        <x:v>野辺地層</x:v>
      </x:c>
      <x:c r="D248" s="17" t="str">
        <x:v>evidence_id: ev_b48795a395a551d6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48" t="str">
        <x:v>BEST</x:v>
      </x:c>
    </x:row>
    <x:row r="249" ht="72" customHeight="1">
      <x:c r="A249" t="str">
        <x:v>m1050_u013</x:v>
      </x:c>
      <x:c r="B249" t="str">
        <x:v>age_text</x:v>
      </x:c>
      <x:c r="C249" s="17" t="str">
        <x:v>Quaternary, Early to Middle Pleistocene</x:v>
      </x:c>
      <x:c r="D249" s="17" t="str">
        <x:v>evidence_id: ev_e778805d3e503176
source_type: ZFK
source_file: units\m1050_u013.json
locator: m1050_u013; legend structured fields
full context: Quaternary, Early to Middle Pleistocene
confidence: A (0.98)
assertion: explicit; selection: candidate</x:v>
      </x:c>
      <x:c r="E249" t="str">
        <x:v>BEST</x:v>
      </x:c>
    </x:row>
    <x:row r="250" ht="72" customHeight="1">
      <x:c r="A250" t="str">
        <x:v>m1050_u013</x:v>
      </x:c>
      <x:c r="B250" t="str">
        <x:v>age_text</x:v>
      </x:c>
      <x:c r="C250" s="17" t="str">
        <x:v>Quaternary / Early to Middle Pleistocene</x:v>
      </x:c>
      <x:c r="D250" s="17" t="str">
        <x:v>evidence_id: ev_f3c66ef95d6f2cab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50" t="str">
        <x:v>ALTERNATIVE</x:v>
      </x:c>
    </x:row>
    <x:row r="251" ht="72" customHeight="1">
      <x:c r="A251" t="str">
        <x:v>m1050_u013</x:v>
      </x:c>
      <x:c r="B251" t="str">
        <x:v>b_age_ma</x:v>
      </x:c>
      <x:c r="C251" s="17" t="str">
        <x:v>0.76</x:v>
      </x:c>
      <x:c r="D251" s="17" t="str">
        <x:v>evidence_id: ev_4de8cb7da93f2b64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estimated to 0.76 Ma
full context: estimated to 0.76 Ma
confidence: C (0.65)
assertion: explicit; selection: candidate</x:v>
      </x:c>
      <x:c r="E251" t="str">
        <x:v>BEST</x:v>
      </x:c>
    </x:row>
    <x:row r="252" ht="72" customHeight="1">
      <x:c r="A252" t="str">
        <x:v>m1050_u013</x:v>
      </x:c>
      <x:c r="B252" t="str">
        <x:v>b_int</x:v>
      </x:c>
      <x:c r="C252" s="17" t="str">
        <x:v>Early Pleistocene</x:v>
      </x:c>
      <x:c r="D252" s="17" t="str">
        <x:v>evidence_id: ev_046fe886fa1b1671
source_type: ZFK
source_file: units\m1050_u013.json
locator: m1050_u013; legend structured fields
full context: Early Pleistocene
confidence: A (0.98)
assertion: explicit; selection: candidate</x:v>
      </x:c>
      <x:c r="E252" t="str">
        <x:v>BEST</x:v>
      </x:c>
    </x:row>
    <x:row r="253" ht="72" customHeight="1">
      <x:c r="A253" t="str">
        <x:v>m1050_u013</x:v>
      </x:c>
      <x:c r="B253" t="str">
        <x:v>b_int</x:v>
      </x:c>
      <x:c r="C253" s="17" t="str">
        <x:v>Chibanian</x:v>
      </x:c>
      <x:c r="D253" s="17" t="str">
        <x:v>evidence_id: ev_a07f84cdf444f426
source_type: Macrostrat
source_file: config/intervals.json
locator: international intervals; numeric-age containment
full context: b_age_ma=0.76 Ma is outside Early Pleistocene; the matching Macrostrat interval is Chibanian.
confidence: A (0.98)
assertion: explicit; selection: selected</x:v>
      </x:c>
      <x:c r="E253" t="str">
        <x:v>ALTERNATIVE</x:v>
      </x:c>
    </x:row>
    <x:row r="254" ht="72" customHeight="1">
      <x:c r="A254" t="str">
        <x:v>m1050_u013</x:v>
      </x:c>
      <x:c r="B254" t="str">
        <x:v>column_id</x:v>
      </x:c>
      <x:c r="C254" s="17" t="str">
        <x:v>1</x:v>
      </x:c>
      <x:c r="D254" s="17" t="str">
        <x:v>evidence_id: m1050_pdf_fig1_m1050_u013_column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54" t="str">
        <x:v>BEST</x:v>
      </x:c>
    </x:row>
    <x:row r="255" ht="72" customHeight="1">
      <x:c r="A255" t="str">
        <x:v>m1050_u013</x:v>
      </x:c>
      <x:c r="B255" t="str">
        <x:v>description_context</x:v>
      </x:c>
      <x:c r="C255" s="17" t="str"/>
      <x:c r="D255" s="17" t="str">
        <x:v>evidence_id: ev_cef4e870a9f41c37
source_type: ZFK
source_file: units\m1050_u013.json
locator: 4.4
full 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村岡・高倉（1988）は，本図幅内に八甲田第1期火砕流堆積物の分布を示していないが，今回の調査で本地域にも分布していることが明らかとなった．
模式地
八甲田山図幅内の十和田湖町黄瀬川中流域（村岡・長谷，1990）．
分布及び層厚
本図幅西部の奥入瀬川流域及び中里川上流域に分布する．奥入瀬川流域では奥入瀬川の浸食谷基部に散点的な分布が認められる．中里川流域では浸食谷の下部及び河床にその露出が認められる．層厚は最大で約70mである．
層序関係
本堆積物は八甲田第2期火砕流堆積物に覆われる（第4.4図）．中里川流域の赤飯平入り口付近の露頭（第4-10地点，付図1）では，厚さ3～4mの凝灰質砂層とシルト層の互層を挟んで八甲田第2期火砕流堆積物に覆われる．また，淵沢川流域の露頭（第4-11地点，付図1）では，厚さ4～5mの崖錐堆積物を挟んで八甲田第2期火砕流堆積物に覆われるのが観察できる．本堆積物は上部中新統の小増沢層を覆い，十和田八戸火砕流堆積物に覆われる．
強溶結の八甲田第1期火砕流堆積物を弱溶結の八甲田第2期火砕流堆積物（Ht2）が覆う．八甲田第2期火砕流堆積物の最下部は風化変質のため白灰色を呈する．八甲田第2期火砕流堆積物と八甲田第1期火砕流堆積物の間には層厚2～3 mの礫混じり褐色土壌層が挟まれる．十和田湖町法量，百目木採石場跡（第4-12地点，付図2）．
岩相
デイサイト質の火砕流堆積物である．奥入瀬川流域では強溶結岩相として産することが多い．本図幅地域で最も強溶結の岩相は，十和田湖町百目木の第4-12地点（付図2）において見られる（第4.4図）．ここでは層厚40～50mの本堆積物の露出が観察される．溶結度は垂直方向に変化し，露頭の下部―中部では強溶結であるが，最上部の6～7mは弱溶結に漸移する．垂直方向と水平方向の節理が発達しており，縦1～2m×横2～3mのブロック状の節理が発達している（第4.4図）．肉眼では本質物質や岩片がほとんど確認できないため，一見すると均質であるが，良く観察すると水平方向に延びる長径数1cm以下，幅3mm以下のレンズ状暗色部が認められる．十和田湖温泉郷付近や片貝沢付近での岩相も強溶結岩相であり，模式地と同様である．これらの地域では，短径2mm以下，長径1cm以下の明瞭な溶結レンズを観察することができる．強溶結岩相は灰色を呈し，溶結レンズは黒色―暗灰色を呈する．第4.1表に凝灰岩強溶結部の全岩化学組成分析値を示す．
中里川流域では弱溶結岩相として産する．弱溶結岩相の呈する色は暗灰色―淡灰色である．短径4mm以下，長径5cm以下の扁平化したレンズ状の淡灰色―暗灰色軽石を含む．また，長径1cm以下の火山岩岩片をまれに含む．
噴出源
本図幅北西方に位置する八甲田カルデラ（第2.2図）である（村岡・高倉，1988；村岡・長谷，1990）．
時代
村岡・高倉（1988）及び村岡（1991）は八甲田第1期火砕流堆積物の年代を，複数のK-Ar年代の平均値から0.65Maとした．また，高島ほか（1990）は複数のTL年代の平均値から0.53Maとした．一方，弘前市（2001）は0.65±0.16MaのFT年代を報告している．
鈴木ほか（2001a，b）は，八甲田第1期火砕流堆積物のco-ignimbrite ashとして，房総半島上総層群国本層中の国本1テフラ（徳橋・遠藤，1984），大阪層群中の今熊Iテフラ（Itihara et al.，1975）及び男鹿半島北浦層中のOT21テフラ（的場，1992）を広域対比し，それを八甲田国本テフラ（Hkd-Ku）と命名した．八甲田国本テフラはBrunhes/Matuyama Chronozone境界の直上の酸素同位体ステージ19.1-18.4に位置することから，その降下年代は約0.76Maと推定されている（鈴木ほか，2001b）．また，鈴木ほか（1998）は国本1テフラについて0.70±0.25MaのFT年代を報告している．これらの結果は，八甲田第1期火砕流堆積物の古地磁気極性が正であること（植木・鈴木，2004）と調和的である．
一方，佐々木ほか（1998）は，八甲田第1期火砕流堆積物の下位に存在する降下軽石層に含まれる黒雲母のK-Ar年代として0.79±0.6Ma及び1.28±0.56Ma，ジルコンのFT年代として0.78±0.12Maを報告している．
本研究では最新の研究による層位年代（鈴木ほか，2001b）を重視し，八甲田第1期火砕流堆積物の年代を約76万年前と判断する．
岩石記載
産地十和田湖町百目木東方の採石場跡地（第4-12地点，付図2，第4.4図）．産状層厚50m以上の強溶結火砕流堆積物．組織斑状．結晶が非常に多い．長径5mm以下の安山岩片・変質火山岩の岩片を含む．斑晶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基質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層厚50m以上の強溶結火砕流堆積物．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十和田湖町百目木東方の採石場跡地（第4-12地点，付図2，第4.4図）．
層厚50m以上の強溶結火砕流堆積物．
層厚50m以上の強溶結火砕流堆積物．
斑状．結晶が非常に多い．長径5mm以下の安山岩片・変質火山岩の岩片を含む．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石英，斜長石，斜方輝石，単斜輝石，鉄鉱．
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ユータキシティック組織を示す．ほぼ脱ガラス化が進み，微細な鉱物に変化している．新鮮なガラスは認められない．全体として淡褐色を示す．軽石の発泡組織はレンズ状に引き伸ばされている．
confidence: B (0.85)
assertion: explicit; selection: candidate</x:v>
      </x:c>
      <x:c r="E255" t="str">
        <x:v>BEST</x:v>
      </x:c>
    </x:row>
    <x:row r="256" ht="72" customHeight="1">
      <x:c r="A256" t="str">
        <x:v>m1050_u013</x:v>
      </x:c>
      <x:c r="B256" t="str">
        <x:v>environment</x:v>
      </x:c>
      <x:c r="C256" s="17" t="str">
        <x:v>non-marine</x:v>
      </x:c>
      <x:c r="D256" s="17" t="str">
        <x:v>evidence_id: ev_100515620e8fa217
source_type: PDF
source_file: C:\Users\somas\OneDrive\デスクトップ\summer research 2026\MacroStrat\data\02_review\05_青森\m1050_十和田 2005\references\GSJ_MAP_G050_05031_2005_D.pdf
locator: 4.4 / PDF p.4 / fig_1 PDF p.86
PDF page: 4
section/table: 4.4
matched sentence: 八甲田第2期火砕流堆積物と八甲田第1期火砕流堆積物の間には層厚2～3 mの礫混じり褐色土壌層が挟まれる．
full context: 八甲田第2期火砕流堆積物と八甲田第1期火砕流堆積物の間には層厚2～3 mの礫混じり褐色土壌層が挟まれる． | Figure observation: Fig. 1 depicts the Hakkoda 1st-stage PFD in a subaerial setting. | Reason: The terrestrial pyroclastic flow deposit is bounded by soil layers and assigned to a subaerial environment in Fig. 1, indicating non-marine deposition.
confidence: B (0.85)
assertion: inferred; selection: candidate</x:v>
      </x:c>
      <x:c r="E256" t="str">
        <x:v>INFERRED</x:v>
      </x:c>
    </x:row>
    <x:row r="257" ht="72" customHeight="1">
      <x:c r="A257" t="str">
        <x:v>m1050_u013</x:v>
      </x:c>
      <x:c r="B257" t="str">
        <x:v>lithology</x:v>
      </x:c>
      <x:c r="C257" s="17" t="str">
        <x:v>tuff; andesite</x:v>
      </x:c>
      <x:c r="D257" s="17" t="str">
        <x:v>evidence_id: ev_43f910d4fe060435
source_type: ZFK
source_file: units\m1050_u013.json
locator: §4.4
full context: tuff; andesite（出典: 凝灰岩→tuff「…989）では，田代平溶結凝灰岩とされていた．村岡・高倉…」 §4.4 / 地層名 / 安山岩→andesite「…に多い．長径5mm以下の安山岩片・変質火山岩の岩片を含…」 §4.4 / 岩石記載）
confidence: B (0.85)
assertion: explicit; selection: candidate</x:v>
      </x:c>
      <x:c r="E257" t="str">
        <x:v>BEST</x:v>
      </x:c>
    </x:row>
    <x:row r="258" ht="72" customHeight="1">
      <x:c r="A258" t="str">
        <x:v>m1050_u013</x:v>
      </x:c>
      <x:c r="B258" t="str">
        <x:v>lithology_context</x:v>
      </x:c>
      <x:c r="C258" s="17" t="str">
        <x:v>Quartz-orthopyroxene-clinopyroxene dacite welded tuff</x:v>
      </x:c>
      <x:c r="D258" s="17" t="str">
        <x:v>evidence_id: ev_4b8e66799ddfae38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58" t="str">
        <x:v>ALTERNATIVE</x:v>
      </x:c>
    </x:row>
    <x:row r="259" ht="72" customHeight="1">
      <x:c r="A259" t="str">
        <x:v>m1050_u013</x:v>
      </x:c>
      <x:c r="B259" t="str">
        <x:v>lithology_context</x:v>
      </x:c>
      <x:c r="C259" s="17" t="str">
        <x:v>Quartz-orthopyroxene-clinopyroxene dacite welded tuff</x:v>
      </x:c>
      <x:c r="D259" s="17" t="str">
        <x:v>evidence_id: ev_526122b94ae4bcca
source_type: ZFK
source_file: units\m1050_u013.json
locator: m1050_u013; legend structured fields
full context: Quartz-orthopyroxene-clinopyroxene dacite welded tuff
confidence: A (0.98)
assertion: explicit; selection: candidate</x:v>
      </x:c>
      <x:c r="E259" t="str">
        <x:v>BEST</x:v>
      </x:c>
    </x:row>
    <x:row r="260" ht="72" customHeight="1">
      <x:c r="A260" t="str">
        <x:v>m1050_u013</x:v>
      </x:c>
      <x:c r="B260" t="str">
        <x:v>max_thickness</x:v>
      </x:c>
      <x:c r="C260" s="17" t="str">
        <x:v>70</x:v>
      </x:c>
      <x:c r="D260" s="17" t="str">
        <x:v>evidence_id: ev_11bf5f7b803946c1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60" t="str">
        <x:v>BEST</x:v>
      </x:c>
    </x:row>
    <x:row r="261" ht="72" customHeight="1">
      <x:c r="A261" t="str">
        <x:v>m1050_u013</x:v>
      </x:c>
      <x:c r="B261" t="str">
        <x:v>min_thickness</x:v>
      </x:c>
      <x:c r="C261" s="17" t="str">
        <x:v>50</x:v>
      </x:c>
      <x:c r="D261" s="17" t="str">
        <x:v>evidence_id: ev_1150320cc02051e5
source_type: PDF
source_file: C:\Users\somas\OneDrive\デスクトップ\summer research 2026\MacroStrat\data\02_review\05_青森\m1050_十和田 2005\references\GSJ_MAP_G050_05031_2005_D.pdf
locator: 4.4 / PDF p.4
PDF page: 4
section/table: 4.4
matched sentence: 層厚50m以上の強溶結火砕流堆積物．
full context: 層厚50m以上の強溶結火砕流堆積物．
confidence: B (0.85)
assertion: explicit; selection: candidate</x:v>
      </x:c>
      <x:c r="E261" t="str">
        <x:v>BEST</x:v>
      </x:c>
    </x:row>
    <x:row r="262" ht="72" customHeight="1">
      <x:c r="A262" t="str">
        <x:v>m1050_u013</x:v>
      </x:c>
      <x:c r="B262" t="str">
        <x:v>minor_lith</x:v>
      </x:c>
      <x:c r="C262" s="17" t="str">
        <x:v>andesite</x:v>
      </x:c>
      <x:c r="D262" s="17" t="str">
        <x:v>evidence_id: ev_42133031007a5000
source_type: PDF
source_file: C:\Users\somas\OneDrive\デスクトップ\summer research 2026\MacroStrat\data\02_review\05_青森\m1050_十和田 2005\references\GSJ_MAP_G050_05031_2005_D.pdf
locator: 4.4 / PDF p.4
PDF page: 4
section/table: 4.4
matched sentence: 長径5mm以下の安山岩片・変質火山岩の岩片を含む．
full context: 長径5mm以下の安山岩片・変質火山岩の岩片を含む．
confidence: C (0.65)
assertion: inferred; selection: candidate</x:v>
      </x:c>
      <x:c r="E262" t="str">
        <x:v>INFERRED</x:v>
      </x:c>
    </x:row>
    <x:row r="263" ht="72" customHeight="1">
      <x:c r="A263" t="str">
        <x:v>m1050_u013</x:v>
      </x:c>
      <x:c r="B263" t="str">
        <x:v>strat_name</x:v>
      </x:c>
      <x:c r="C263" s="17" t="str">
        <x:v>Hakkoda 1st-stage Pyroclastic Flow Deposits</x:v>
      </x:c>
      <x:c r="D263" s="17" t="str">
        <x:v>evidence_id: ev_19fa43839cd52583
source_type: ZFK
source_file: units\m1050_u013.json
locator: legend.parent_facies hierarchy
full context: Hakkoda 1st-stage Pyroclastic Flow Deposits
confidence: B (0.85)
assertion: explicit; selection: candidate</x:v>
      </x:c>
      <x:c r="E263" t="str">
        <x:v>BEST</x:v>
      </x:c>
    </x:row>
    <x:row r="264" ht="72" customHeight="1">
      <x:c r="A264" t="str">
        <x:v>m1050_u013</x:v>
      </x:c>
      <x:c r="B264" t="str">
        <x:v>t_age_ma</x:v>
      </x:c>
      <x:c r="C264" s="17" t="str">
        <x:v>0.129</x:v>
      </x:c>
      <x:c r="D264" s="17" t="str">
        <x:v>evidence_id: ev_d8f0497e92dcf65c
source_type: ZFK
source_file: units\m1050_u013.json
locator: m1050_u013; legend structured fields
full context: 0.129
confidence: A (0.98)
assertion: explicit; selection: candidate</x:v>
      </x:c>
      <x:c r="E264" t="str">
        <x:v>BEST</x:v>
      </x:c>
    </x:row>
    <x:row r="265" ht="72" customHeight="1">
      <x:c r="A265" t="str">
        <x:v>m1050_u013</x:v>
      </x:c>
      <x:c r="B265" t="str">
        <x:v>t_int</x:v>
      </x:c>
      <x:c r="C265" s="17" t="str">
        <x:v>Chibanian</x:v>
      </x:c>
      <x:c r="D265" s="17" t="str">
        <x:v>evidence_id: ev_53e82fc1226ba751
source_type: ZFK
source_file: units\m1050_u013.json
locator: m1050_u013; legend structured fields
full context: Chibanian
confidence: A (0.98)
assertion: explicit; selection: candidate</x:v>
      </x:c>
      <x:c r="E265" t="str">
        <x:v>BEST</x:v>
      </x:c>
    </x:row>
    <x:row r="266" ht="72" customHeight="1">
      <x:c r="A266" t="str">
        <x:v>m1050_u013</x:v>
      </x:c>
      <x:c r="B266" t="str">
        <x:v>thickness_context</x:v>
      </x:c>
      <x:c r="C266" s="17" t="str"/>
      <x:c r="D266" s="17" t="str">
        <x:v>evidence_id: ev_8734018c4279b98e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66" t="str">
        <x:v>BEST</x:v>
      </x:c>
    </x:row>
    <x:row r="267" ht="72" customHeight="1">
      <x:c r="A267" t="str">
        <x:v>m1050_u013</x:v>
      </x:c>
      <x:c r="B267" t="str">
        <x:v>unit_description</x:v>
      </x:c>
      <x:c r="C267" s="17" t="str">
        <x:v>Hakkoda 1st-stage Pyroclastic Flow Deposits is a dacitic pyroclastic flow deposit mainly composed of strongly to weakly welded tuff.</x:v>
      </x:c>
      <x:c r="D267" s="17" t="str">
        <x:v>evidence_id: ev_d3f2ffab2923d525
source_type: PDF
source_file: C:\Users\somas\OneDrive\デスクトップ\summer research 2026\MacroStrat\data\02_review\05_青森\m1050_十和田 2005\references\GSJ_MAP_G050_05031_2005_D.pdf
locator: 4.4 / PDF p.4
PDF page: 4
section/table: 4.4
matched sentence: デイサイト質の火砕流堆積物である．
full context: デイサイト質の火砕流堆積物である．
confidence: C (0.65)
assertion: inferred; selection: candidate</x:v>
      </x:c>
      <x:c r="E267" t="str">
        <x:v>INFERRED</x:v>
      </x:c>
    </x:row>
    <x:row r="268" ht="72" customHeight="1">
      <x:c r="A268" t="str">
        <x:v>m1050_u013</x:v>
      </x:c>
      <x:c r="B268" t="str">
        <x:v>unit_name</x:v>
      </x:c>
      <x:c r="C268" s="17" t="str">
        <x:v>Hakkoda 1st-stage Pyroclastic Flow Deposits</x:v>
      </x:c>
      <x:c r="D268" s="17" t="str">
        <x:v>evidence_id: ev_396042f2f6e67f6d
source_type: ZFK
source_file: units\m1050_u013.json
locator: m1050_u013; legend structured fields
full context: Hakkoda 1st-stage Pyroclastic Flow Deposits
confidence: A (0.98)
assertion: explicit; selection: candidate</x:v>
      </x:c>
      <x:c r="E268" t="str">
        <x:v>BEST</x:v>
      </x:c>
    </x:row>
    <x:row r="269" ht="72" customHeight="1">
      <x:c r="A269" t="str">
        <x:v>m1050_u013</x:v>
      </x:c>
      <x:c r="B269" t="str">
        <x:v>unit_name</x:v>
      </x:c>
      <x:c r="C269" s="17" t="str">
        <x:v>Hakkoda 1st-stage Pyroclastic Flow Deposits</x:v>
      </x:c>
      <x:c r="D269" s="17" t="str">
        <x:v>evidence_id: ev_3eb6946c81608285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69" t="str">
        <x:v>ALTERNATIVE</x:v>
      </x:c>
    </x:row>
    <x:row r="270" ht="72" customHeight="1">
      <x:c r="A270" t="str">
        <x:v>m1050_u013</x:v>
      </x:c>
      <x:c r="B270" t="str">
        <x:v>unit_name_ja</x:v>
      </x:c>
      <x:c r="C270" s="17" t="str">
        <x:v>八甲田第１期火砕流堆積物</x:v>
      </x:c>
      <x:c r="D270" s="17" t="str">
        <x:v>evidence_id: ev_edec17c709680e52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70" t="str">
        <x:v>BEST</x:v>
      </x:c>
    </x:row>
    <x:row r="271" ht="72" customHeight="1">
      <x:c r="A271" t="str">
        <x:v>m1050_u014</x:v>
      </x:c>
      <x:c r="B271" t="str">
        <x:v>age_text</x:v>
      </x:c>
      <x:c r="C271" s="17" t="str">
        <x:v>Quaternary, Early to Middle Pleistocene</x:v>
      </x:c>
      <x:c r="D271" s="17" t="str">
        <x:v>evidence_id: ev_30cc9f87e392bfef
source_type: ZFK
source_file: units\m1050_u014.json
locator: m1050_u014; legend structured fields
full context: Quaternary, Early to Middle Pleistocene
confidence: A (0.98)
assertion: explicit; selection: candidate</x:v>
      </x:c>
      <x:c r="E271" t="str">
        <x:v>BEST</x:v>
      </x:c>
    </x:row>
    <x:row r="272" ht="72" customHeight="1">
      <x:c r="A272" t="str">
        <x:v>m1050_u014</x:v>
      </x:c>
      <x:c r="B272" t="str">
        <x:v>age_text</x:v>
      </x:c>
      <x:c r="C272" s="17" t="str">
        <x:v>Quaternary / Early to Middle Pleistocene</x:v>
      </x:c>
      <x:c r="D272" s="17" t="str">
        <x:v>evidence_id: ev_bd8116e2f01879b3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72" t="str">
        <x:v>ALTERNATIVE</x:v>
      </x:c>
    </x:row>
    <x:row r="273" ht="72" customHeight="1">
      <x:c r="A273" t="str">
        <x:v>m1050_u014</x:v>
      </x:c>
      <x:c r="B273" t="str">
        <x:v>b_age_ma</x:v>
      </x:c>
      <x:c r="C273" s="17" t="str">
        <x:v>0.99</x:v>
      </x:c>
      <x:c r="D273" s="17" t="str">
        <x:v>evidence_id: ev_d7a7788a917e8244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considered to be 0.99-0.78 Ma
full context: considered to be 0.99-0.78 Ma
confidence: C (0.65)
assertion: explicit; selection: candidate</x:v>
      </x:c>
      <x:c r="E273" t="str">
        <x:v>BEST</x:v>
      </x:c>
    </x:row>
    <x:row r="274" ht="72" customHeight="1">
      <x:c r="A274" t="str">
        <x:v>m1050_u014</x:v>
      </x:c>
      <x:c r="B274" t="str">
        <x:v>b_int</x:v>
      </x:c>
      <x:c r="C274" s="17" t="str">
        <x:v>Early Pleistocene</x:v>
      </x:c>
      <x:c r="D274" s="17" t="str">
        <x:v>evidence_id: ev_936c7739441273b5
source_type: ZFK
source_file: units\m1050_u014.json
locator: m1050_u014; legend structured fields
full context: Early Pleistocene
confidence: A (0.98)
assertion: explicit; selection: candidate</x:v>
      </x:c>
      <x:c r="E274" t="str">
        <x:v>BEST</x:v>
      </x:c>
    </x:row>
    <x:row r="275" ht="72" customHeight="1">
      <x:c r="A275" t="str">
        <x:v>m1050_u014</x:v>
      </x:c>
      <x:c r="B275" t="str">
        <x:v>b_int</x:v>
      </x:c>
      <x:c r="C275" s="17" t="str">
        <x:v>Calabrian</x:v>
      </x:c>
      <x:c r="D275" s="17" t="str">
        <x:v>evidence_id: ev_c2e698009d5c450b
source_type: Macrostrat
source_file: config/intervals.json
locator: international intervals; numeric-age containment
full context: b_age_ma=0.99 Ma is outside Early Pleistocene; the matching Macrostrat interval is Calabrian.
confidence: A (0.98)
assertion: explicit; selection: selected</x:v>
      </x:c>
      <x:c r="E275" t="str">
        <x:v>ALTERNATIVE</x:v>
      </x:c>
    </x:row>
    <x:row r="276" ht="72" customHeight="1">
      <x:c r="A276" t="str">
        <x:v>m1050_u014</x:v>
      </x:c>
      <x:c r="B276" t="str">
        <x:v>basal_surface</x:v>
      </x:c>
      <x:c r="C276" s="17" t="str">
        <x:v>unconformable</x:v>
      </x:c>
      <x:c r="D276" s="17" t="str">
        <x:v>evidence_id: ev_61f4aa6144e815e7
source_type: ZFK
source_file: units\m1050_u014.json
locator: §4.3
full context: unconformable（出典: 不整合 小増沢層 「小増沢層を不整合」 §4.3 / 層序関係 / PDF p.41（印刷 p.33））
confidence: B (0.85)
assertion: explicit; selection: candidate</x:v>
      </x:c>
      <x:c r="E276" t="str">
        <x:v>BEST</x:v>
      </x:c>
    </x:row>
    <x:row r="277" ht="72" customHeight="1">
      <x:c r="A277" t="str">
        <x:v>m1050_u014</x:v>
      </x:c>
      <x:c r="B277" t="str">
        <x:v>column_id</x:v>
      </x:c>
      <x:c r="C277" s="17" t="str">
        <x:v>1</x:v>
      </x:c>
      <x:c r="D277" s="17" t="str">
        <x:v>evidence_id: m1050_pdf_fig1_m1050_u014_column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77" t="str">
        <x:v>BEST</x:v>
      </x:c>
    </x:row>
    <x:row r="278" ht="72" customHeight="1">
      <x:c r="A278" t="str">
        <x:v>m1050_u014</x:v>
      </x:c>
      <x:c r="B278" t="str">
        <x:v>description_context</x:v>
      </x:c>
      <x:c r="C278" s="17" t="str"/>
      <x:c r="D278" s="17" t="str">
        <x:v>evidence_id: ev_cd169cc857a1ed2a
source_type: ZFK
source_file: units\m1050_u014.json
locator: 4.3
full 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して誤認されており，金属鉱業事業団（1976）では「八甲田外輪山・南八甲田火山噴出物」，村岡・高倉（1988）では「南八甲田第1期溶岩」とされていた．また，宝田・村岡（2004）の八甲田山図幅では，高峠付近のものは「八甲田第1期火砕流堆積物」，立惣辺山付近のものは「八甲田第2期火砕流堆積物」とされていた．今回，これらが八甲田第1期・第2期火砕流堆積物のいずれとも岩相が異なり，八甲田第1期火砕流堆積物よりも古い火砕流堆積物であることが明らかになったことから，新たに命名・定義する．
模式地
十和田湖町栃久保の“法量のイチョウ”付近の国道102号線沿いの露頭（第4-3地点，付図1）．
分布及び層厚
本図幅西部の奥入瀬川流域，高峠付近及び立惣辺山付近に分布する．高峠付近と立惣辺山付近の八甲田高峠火砕流堆積物はメーサ状の火砕流台地を構成している（第1.3図）．一方，奥入瀬川流域では，本堆積物は奥入瀬川の浸食谷の下部に露出し，八甲田第1期・第2期火砕流堆積物に覆われている．これは以下のように解釈される．高峠及び立惣辺山付近は新第三系の基盤岩高度が標高500～350mである．それに対し，奥入瀬川流域での基盤岩高度は標高170m付近である．よって高峠及び立惣辺山付近は，もともと基盤高度が高かったと判断できる．八甲田高峠火砕流堆積物はそのような地形上に堆積し，堆積後も元来の基盤地形を反映した地形面を形成したと考えられる．その後，河川浸食を受けた際に，地形的高所である高峠と立惣辺山付近がメーサ状に浸食を免れたと考えられる．そして，八甲田第1期・第2期火砕流堆積物が，地形的高所の高峠と立惣辺山付近を回り込んで選択的に低所に堆積したと考えられる．その後，引き続いた河川の下刻浸食により，奥入瀬川の浸食谷の下部に本堆積物が露出するに至ったと考えられる．本堆積物の層厚は高峠付近で約70m，立惣辺山付近で50～140mである．
層序関係
高峠付近の第4-4地点（付図1）及び淵沢川流域の第4-5地点（付図1）において，本堆積物は小増沢層を不整合に覆う．色内川流域の第4-6地点（付図2）では層厚数m以上の土石流堆積物を挟んで八甲田第2期火砕流堆積物に覆われる．
岩相
強溶結のデイサイト質火砕流堆積物である（第4.3図）．結晶に非常に富み，2～7mm程度の大型の斜長石・石英結晶が目立つ特徴的な岩相を示す．この特徴から，結晶量が相対的に少なく，結晶サイズが2mm以下と小さい八甲田第1期火砕流堆積物と区別することが可能である．本堆積物は八甲田第2期火砕流堆積物の強溶結部と似た岩相を示すが，本堆積物がより大きいサイズの斜長石・石英結晶に富むという点で区別できる．基質は淡褐灰色―淡紫灰色を呈し，斑点状に白灰色の部分が認められる．それぞれの斑点は長径6mm以下であり，球状―楕円球状の形態を示す．周囲よりも溶結度がやや弱い．この斑点は軽石に由来する部分である可能性が高い．その周囲の淡褐灰色―淡紫灰色の部分は，色の濃い部分と薄い部分で縞模様を示すことがある．まれに長径1.5cm以下の黄白色を呈する圧密された軽石を含むことがある．長径2cm以下の変質した火山岩岩片をまれに含む．堆積物全体としては，規則的な柱状節理及び板状節理は発達せず，不規則な節理が卓越する傾向がある（第4.3図）．第4.1表に強溶結部の凝灰岩全岩の全岩化学組成分析値を示す．
強溶結岩相を示す．十和田湖町栃久保の“法量のイチョウ”付近の第4-1地点（付図1）．
八甲田カルデラ起源火砕流堆積物の全岩化学組成
* 全鉄をFe2O3として表す．LOI：灼熱減量．採取地点は付図を参照．HKD4は宝田・水垣による未公表データ．
対比
佐々木ほか（1998）は八甲田山図幅地域において，八甲田第1期火砕流堆積物の下位に出現する火砕流堆積物を「八甲田第0期火砕流堆積物」と命名した．その後，宝田・村岡（2004）はこの火砕流堆積物を「黄瀬川火砕流堆積物」と再定義した．黄瀬川火砕流堆積物はスコリア流堆積物であり，石英を含まないことから，八甲田高峠火砕流堆積物とは対比されない．一方，植木・鈴木（2004）は，宝田・村岡（2004）の黄瀬川火砕流堆積物の下位に存在する火砕流堆積物を報告し，これを「黄瀬川火砕流堆積物」と命名した．植木・鈴木（2004）の「黄瀬川火砕流堆積物」は石英を含まない非溶結の火砕流堆積物であり，これも八甲田高峠火砕流堆積物とは対比されない．このように現時点では，他地域において八甲田高峠火砕流堆積物に対比される火砕流堆積物は見つかつていない．
噴出源
本地域における後期鮮新世―前期更新世の大規模火砕流堆積物の給源は，いずれも八甲田地域のカルデラ群を構成する八甲田カルデラ，沖浦カルデラ，碇ケ関カルデラ，湯ノ沢カルデラ周辺に求められる（第2.2図）．八甲田高峠火砕流堆積物の鉱物組み合わせは，斜長石＋石英＋斜方輝石＋単斜輝石であり，八甲田カルデラ起源の八甲田第1期・第2期火砕流堆積物と共通する．一方，普通角閃石や黒雲母を含まない点で沖浦カルデラ，碇ケ関カルデラ及び湯ノ沢カルデラの噴出物とは一致しない．したがって，八甲田高峠火砕流堆積物の給源は八甲田カルデラであると考えられる．
時代
八甲田高峠火砕流堆積物の放射年代はこれまで報告されていない．今回，定方位で採取した本堆積物のコア試料について，段階交流消磁実験及び段階熱消磁実験を行った．その結果，本堆積物は逆帯磁していることが判明した．本堆積物は八甲田第1期火砕流堆積物よりも高所で堆積面を形成しているので，八甲田第1期火砕流堆積物よりも古いことは確実である．八甲田第1期火砕流堆積物は正帯磁を示し（植木・鈴木，2004），Brunhes/Matuyama Chronozone境界の直上の層準にあると考えられている（鈴木ほか，2001b）．したがって，本堆積物が0.78Maよりも古いことは確実である．給源となる八甲田火山群の活動時期が1.1Ma以降であること（宝田・村岡，2004）を考慮に入れると，本堆積物の噴出年代はMatuyama Chronの0.99～0.78Maの間である可能性が高い．
岩石記載
産地十和田湖町，高峠の東側斜面（第4-7地点，付図1）．産状層厚5m以上の強溶結火砕流堆積物．組織斑状．結晶が非常に多い．長径5mm以下の変質した安山岩片及びデイサイト岩片を含む．斑晶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基質ユータキシティック組織を示す．ほぼ脱ガラス化が進み，微細な鉱物に変化している．新鮮なガラスは認められない．全体として褐色を示す．
十和田湖町，高峠の東側斜面（第4-7地点，付図1）．
層厚5m以上の強溶結火砕流堆積物．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十和田湖町，高峠の東側斜面（第4-7地点，付図1）．
十和田湖町，高峠の東側斜面（第4-7地点，付図1）．
層厚5m以上の強溶結火砕流堆積物．
層厚5m以上の強溶結火砕流堆積物．
斑状．結晶が非常に多い．長径5mm以下の変質した安山岩片及びデイサイト岩片を含む．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石英，斜長石，斜方輝石，単斜輝石，鉄鉱．
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ユータキシティック組織を示す．ほぼ脱ガラス化が進み，微細な鉱物に変化している．新鮮なガラスは認められない．全体として褐色を示す．
confidence: B (0.85)
assertion: explicit; selection: candidate</x:v>
      </x:c>
      <x:c r="E278" t="str">
        <x:v>BEST</x:v>
      </x:c>
    </x:row>
    <x:row r="279" ht="72" customHeight="1">
      <x:c r="A279" t="str">
        <x:v>m1050_u014</x:v>
      </x:c>
      <x:c r="B279" t="str">
        <x:v>environment</x:v>
      </x:c>
      <x:c r="C279" s="17" t="str">
        <x:v>non-marine</x:v>
      </x:c>
      <x:c r="D279" s="17" t="str">
        <x:v>evidence_id: ev_d5678cda378c7634
source_type: PDF
source_file: C:\Users\somas\OneDrive\デスクトップ\summer research 2026\MacroStrat\data\02_review\05_青森\m1050_十和田 2005\references\GSJ_MAP_G050_05031_2005_D.pdf
locator: 4.3 / PDF p.41 / printed p.33 / fig_1 PDF p.86
PDF page: 41
printed page: 33
section/table: 4.3
matched sentence: 強溶結のデイサイト質火砕流堆積物である（第4. 3図）．
full context: 強溶結のデイサイト質火砕流堆積物である（第4. 3図）． | Figure observation: Fig. 1 displays the Hakkoda-Takatoge PFD in a subaerial depositional environment. | Reason: The welded terrestrial ignimbrite is shown in a subaerial setting in Fig. 1, indicating non-marine deposition.
confidence: B (0.85)
assertion: inferred; selection: candidate</x:v>
      </x:c>
      <x:c r="E279" t="str">
        <x:v>INFERRED</x:v>
      </x:c>
    </x:row>
    <x:row r="280" ht="72" customHeight="1">
      <x:c r="A280" t="str">
        <x:v>m1050_u014</x:v>
      </x:c>
      <x:c r="B280" t="str">
        <x:v>lithology</x:v>
      </x:c>
      <x:c r="C280" s="17" t="str">
        <x:v>tuff; andesite</x:v>
      </x:c>
      <x:c r="D280" s="17" t="str">
        <x:v>evidence_id: ev_e942b90282d0ea67
source_type: ZFK
source_file: units\m1050_u014.json
locator: §4.3
full context: tuff; andesite（出典: 凝灰岩→tuff「…89）による「田代平溶結凝灰岩」の一部に相当する．村岡…」 §4.3 / 地層名 / PDF p.41（印刷 p.33） / 安山岩→andesite「…長径5mm以下の変質した安山岩片及びデイサイト岩片を含…」 §4.3 / 岩石記載）
confidence: B (0.85)
assertion: explicit; selection: candidate</x:v>
      </x:c>
      <x:c r="E280" t="str">
        <x:v>BEST</x:v>
      </x:c>
    </x:row>
    <x:row r="281" ht="72" customHeight="1">
      <x:c r="A281" t="str">
        <x:v>m1050_u014</x:v>
      </x:c>
      <x:c r="B281" t="str">
        <x:v>lithology_context</x:v>
      </x:c>
      <x:c r="C281" s="17" t="str">
        <x:v>Quartz-orthopyroxene-clinopyroxene dacite welded tuff</x:v>
      </x:c>
      <x:c r="D281" s="17" t="str">
        <x:v>evidence_id: ev_6eae26307d8f7ac3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81" t="str">
        <x:v>ALTERNATIVE</x:v>
      </x:c>
    </x:row>
    <x:row r="282" ht="72" customHeight="1">
      <x:c r="A282" t="str">
        <x:v>m1050_u014</x:v>
      </x:c>
      <x:c r="B282" t="str">
        <x:v>lithology_context</x:v>
      </x:c>
      <x:c r="C282" s="17" t="str">
        <x:v>Quartz-orthopyroxene-clinopyroxene dacite welded tuff</x:v>
      </x:c>
      <x:c r="D282" s="17" t="str">
        <x:v>evidence_id: ev_ba890a789d751b4d
source_type: ZFK
source_file: units\m1050_u014.json
locator: m1050_u014; legend structured fields
full context: Quartz-orthopyroxene-clinopyroxene dacite welded tuff
confidence: A (0.98)
assertion: explicit; selection: candidate</x:v>
      </x:c>
      <x:c r="E282" t="str">
        <x:v>BEST</x:v>
      </x:c>
    </x:row>
    <x:row r="283" ht="72" customHeight="1">
      <x:c r="A283" t="str">
        <x:v>m1050_u014</x:v>
      </x:c>
      <x:c r="B283" t="str">
        <x:v>max_thickness</x:v>
      </x:c>
      <x:c r="C283" s="17" t="str">
        <x:v>140</x:v>
      </x:c>
      <x:c r="D283" s="17" t="str">
        <x:v>evidence_id: ev_a1d92cb5b1572ca6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83" t="str">
        <x:v>BEST</x:v>
      </x:c>
    </x:row>
    <x:row r="284" ht="72" customHeight="1">
      <x:c r="A284" t="str">
        <x:v>m1050_u014</x:v>
      </x:c>
      <x:c r="B284" t="str">
        <x:v>min_thickness</x:v>
      </x:c>
      <x:c r="C284" s="17" t="str">
        <x:v>50</x:v>
      </x:c>
      <x:c r="D284" s="17" t="str">
        <x:v>evidence_id: ev_92b9c03bc7f8a2a9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84" t="str">
        <x:v>BEST</x:v>
      </x:c>
    </x:row>
    <x:row r="285" ht="72" customHeight="1">
      <x:c r="A285" t="str">
        <x:v>m1050_u014</x:v>
      </x:c>
      <x:c r="B285" t="str">
        <x:v>strat_name</x:v>
      </x:c>
      <x:c r="C285" s="17" t="str">
        <x:v>Hakkoda-Takatoge Pyroclastic Flow Deposits</x:v>
      </x:c>
      <x:c r="D285" s="17" t="str">
        <x:v>evidence_id: ev_a7748a0c9a952ea3
source_type: ZFK
source_file: units\m1050_u014.json
locator: legend.parent_facies hierarchy
full context: Hakkoda-Takatoge Pyroclastic Flow Deposits
confidence: B (0.85)
assertion: explicit; selection: candidate</x:v>
      </x:c>
      <x:c r="E285" t="str">
        <x:v>BEST</x:v>
      </x:c>
    </x:row>
    <x:row r="286" ht="72" customHeight="1">
      <x:c r="A286" t="str">
        <x:v>m1050_u014</x:v>
      </x:c>
      <x:c r="B286" t="str">
        <x:v>t_age_ma</x:v>
      </x:c>
      <x:c r="C286" s="17" t="str">
        <x:v>0.129</x:v>
      </x:c>
      <x:c r="D286" s="17" t="str">
        <x:v>evidence_id: ev_65470d098f1740b2
source_type: ZFK
source_file: units\m1050_u014.json
locator: m1050_u014; legend structured fields
full context: 0.129
confidence: A (0.98)
assertion: explicit; selection: candidate</x:v>
      </x:c>
      <x:c r="E286" t="str">
        <x:v>BEST</x:v>
      </x:c>
    </x:row>
    <x:row r="287" ht="72" customHeight="1">
      <x:c r="A287" t="str">
        <x:v>m1050_u014</x:v>
      </x:c>
      <x:c r="B287" t="str">
        <x:v>t_int</x:v>
      </x:c>
      <x:c r="C287" s="17" t="str">
        <x:v>Chibanian</x:v>
      </x:c>
      <x:c r="D287" s="17" t="str">
        <x:v>evidence_id: ev_49e9edb58225c5d8
source_type: ZFK
source_file: units\m1050_u014.json
locator: m1050_u014; legend structured fields
full context: Chibanian
confidence: A (0.98)
assertion: explicit; selection: candidate</x:v>
      </x:c>
      <x:c r="E287" t="str">
        <x:v>BEST</x:v>
      </x:c>
    </x:row>
    <x:row r="288" ht="72" customHeight="1">
      <x:c r="A288" t="str">
        <x:v>m1050_u014</x:v>
      </x:c>
      <x:c r="B288" t="str">
        <x:v>thickness_context</x:v>
      </x:c>
      <x:c r="C288" s="17" t="str"/>
      <x:c r="D288" s="17" t="str">
        <x:v>evidence_id: ev_f16f8bdfb054d0b1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88" t="str">
        <x:v>BEST</x:v>
      </x:c>
    </x:row>
    <x:row r="289" ht="72" customHeight="1">
      <x:c r="A289" t="str">
        <x:v>m1050_u014</x:v>
      </x:c>
      <x:c r="B289" t="str">
        <x:v>unit_description</x:v>
      </x:c>
      <x:c r="C289" s="17" t="str">
        <x:v>The Hakkoda-Takatoge Pyroclastic Flow Deposits are strongly welded dacite pyroclastic flow deposits and distributed in the western margin of the district.</x:v>
      </x:c>
      <x:c r="D289" s="17" t="str">
        <x:v>evidence_id: ev_41bd55597f705c4b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Hakkōda-Takatōge Pyroclastic Flow Deposits are strongly welded dacite pyroclastic flow deposits and distributed in the western margin of the district.
full context: The Hakkōda-Takatōge Pyroclastic Flow Deposits are strongly welded dacite pyroclastic flow deposits and distributed in the western margin of the district.
confidence: C (0.65)
assertion: inferred; selection: candidate</x:v>
      </x:c>
      <x:c r="E289" t="str">
        <x:v>INFERRED</x:v>
      </x:c>
    </x:row>
    <x:row r="290" ht="72" customHeight="1">
      <x:c r="A290" t="str">
        <x:v>m1050_u014</x:v>
      </x:c>
      <x:c r="B290" t="str">
        <x:v>unit_name</x:v>
      </x:c>
      <x:c r="C290" s="17" t="str">
        <x:v>Hakkoda-Takatoge Pyroclastic Flow Deposits</x:v>
      </x:c>
      <x:c r="D290" s="17" t="str">
        <x:v>evidence_id: ev_116ebc2c064588bd
source_type: ZFK
source_file: units\m1050_u014.json
locator: m1050_u014; legend structured fields
full context: Hakkoda-Takatoge Pyroclastic Flow Deposits
confidence: A (0.98)
assertion: explicit; selection: candidate</x:v>
      </x:c>
      <x:c r="E290" t="str">
        <x:v>BEST</x:v>
      </x:c>
    </x:row>
    <x:row r="291" ht="72" customHeight="1">
      <x:c r="A291" t="str">
        <x:v>m1050_u014</x:v>
      </x:c>
      <x:c r="B291" t="str">
        <x:v>unit_name</x:v>
      </x:c>
      <x:c r="C291" s="17" t="str">
        <x:v>Hakkoda-Takatoge Pyroclastic Flow Deposits</x:v>
      </x:c>
      <x:c r="D291" s="17" t="str">
        <x:v>evidence_id: ev_50d1dd48427c891d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91" t="str">
        <x:v>ALTERNATIVE</x:v>
      </x:c>
    </x:row>
    <x:row r="292" ht="72" customHeight="1">
      <x:c r="A292" t="str">
        <x:v>m1050_u014</x:v>
      </x:c>
      <x:c r="B292" t="str">
        <x:v>unit_name_ja</x:v>
      </x:c>
      <x:c r="C292" s="17" t="str">
        <x:v>八甲田高峠火砕流堆積物</x:v>
      </x:c>
      <x:c r="D292" s="17" t="str">
        <x:v>evidence_id: ev_ff276982c91a9767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92" t="str">
        <x:v>BEST</x:v>
      </x:c>
    </x:row>
    <x:row r="293" ht="72" customHeight="1">
      <x:c r="A293" t="str">
        <x:v>m1050_u015</x:v>
      </x:c>
      <x:c r="B293" t="str">
        <x:v>age_text</x:v>
      </x:c>
      <x:c r="C293" s="17" t="str">
        <x:v>Quaternary, Early to Middle Pleistocene</x:v>
      </x:c>
      <x:c r="D293" s="17" t="str">
        <x:v>evidence_id: ev_2fc346db4fad36cd
source_type: ZFK
source_file: units\m1050_u015.json
locator: m1050_u015; legend structured fields
full context: Quaternary, Early to Middle Pleistocene
confidence: A (0.98)
assertion: explicit; selection: candidate</x:v>
      </x:c>
      <x:c r="E293" t="str">
        <x:v>BEST</x:v>
      </x:c>
    </x:row>
    <x:row r="294" ht="72" customHeight="1">
      <x:c r="A294" t="str">
        <x:v>m1050_u015</x:v>
      </x:c>
      <x:c r="B294" t="str">
        <x:v>age_text</x:v>
      </x:c>
      <x:c r="C294" s="17" t="str">
        <x:v>Quaternary / Early to Middle Pleistocene</x:v>
      </x:c>
      <x:c r="D294" s="17" t="str">
        <x:v>evidence_id: ev_f2c9d83141354f4e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94" t="str">
        <x:v>ALTERNATIVE</x:v>
      </x:c>
    </x:row>
    <x:row r="295" ht="72" customHeight="1">
      <x:c r="A295" t="str">
        <x:v>m1050_u015</x:v>
      </x:c>
      <x:c r="B295" t="str">
        <x:v>b_int</x:v>
      </x:c>
      <x:c r="C295" s="17" t="str">
        <x:v>Early Pleistocene</x:v>
      </x:c>
      <x:c r="D295" s="17" t="str">
        <x:v>evidence_id: ev_5b66aa473a384956
source_type: ZFK
source_file: units\m1050_u015.json
locator: m1050_u015; legend structured fields
full context: Early Pleistocene
confidence: A (0.98)
assertion: explicit; selection: candidate</x:v>
      </x:c>
      <x:c r="E295" t="str">
        <x:v>BEST</x:v>
      </x:c>
    </x:row>
    <x:row r="296" ht="72" customHeight="1">
      <x:c r="A296" t="str">
        <x:v>m1050_u015</x:v>
      </x:c>
      <x:c r="B296" t="str">
        <x:v>basal_surface</x:v>
      </x:c>
      <x:c r="C296" s="17" t="str">
        <x:v>unconformable</x:v>
      </x:c>
      <x:c r="D296" s="17" t="str">
        <x:v>evidence_id: ev_82dd75e93ca17cd1
source_type: ZFK
source_file: units\m1050_u015.json
locator: §4.2
full context: unconformable（出典: 不整合 本層 「本層に相当する地層の詳しい記載は，これまで全くなされていない．従来の地質図での本層の分布域は，市ノ渡層，あるいは川口砂岩層として示されていた．今回，鮮新統の斗川層（上記の市ノ渡層，川口砂岩層に相当する）を不整合」 §4.2 / 地層名 / PDF p.40（印刷 p.32））
confidence: B (0.85)
assertion: explicit; selection: candidate</x:v>
      </x:c>
      <x:c r="E296" t="str">
        <x:v>BEST</x:v>
      </x:c>
    </x:row>
    <x:row r="297" ht="72" customHeight="1">
      <x:c r="A297" t="str">
        <x:v>m1050_u015</x:v>
      </x:c>
      <x:c r="B297" t="str">
        <x:v>column_id</x:v>
      </x:c>
      <x:c r="C297" s="17" t="str">
        <x:v>1, 2</x:v>
      </x:c>
      <x:c r="D297" s="17" t="str">
        <x:v>evidence_id: m1050_pdf_fig1_m1050_u015_column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Fig. 1 box straddles the west/east divider and is flanked by question marks, so a shared assignment is provisional.
confidence: B (0.85)
assertion: inferred; selection: candidate</x:v>
      </x:c>
      <x:c r="E297" t="str">
        <x:v>INFERRED</x:v>
      </x:c>
    </x:row>
    <x:row r="298" ht="72" customHeight="1">
      <x:c r="A298" t="str">
        <x:v>m1050_u015</x:v>
      </x:c>
      <x:c r="B298" t="str">
        <x:v>description_context</x:v>
      </x:c>
      <x:c r="C298" s="17" t="str"/>
      <x:c r="D298" s="17" t="str">
        <x:v>evidence_id: ev_bbfe4e5cd1d7c955
source_type: ZFK
source_file: units\m1050_u015.json
locator: 4.2
full 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う礫層主体の河成堆積物を発見したので，これを「高森山層」として新たに命名・定義する．
模式地
十和田市深持の第3-85地点（付図3）．
分布及び層厚
本図幅中央部の高森山付近及び十和田湖町樋口山開拓付近に分布する．高森山付近のものは最大で層厚20mに達する．樋口山開拓付近のものは，露頭で確認する限り，少なくとも層厚10m以上に達する．
層序関係
本層は模式地の第3-85地点（第4.1図，付図3）及び高森山山頂西方の第4-1地点（付図1）において，斗川層を不整合に覆う．第4-2地点（付図4）では天狗岱テフラ群のWP以上のテフラに，第3-85地点では古期テフラ群のBoP以前の時代未詳のテフラに覆われる（第4.2図）．
厚さ3 m以上の凝灰質粗粒砂層（斗川層）を，厚さ7 mの巨礫層（高森山層）が不整合に覆う．礫は亜円礫－円礫でサイズは長径50 cm以下である．スケールの長さは1 m．十和田市深持の第3-85地点（付図3）．
柱状図の位置は付図を参照．
岩相
本層は一般に円磨度の高い亜円―円礫の巨礫―中礫層と砂礫互層を主体とすることを特徴とする．このような岩相の特徴から，本層は河成堆積物であると考えられる．
模式地では層厚7mの礫層が斗川層の凝灰質粗粒砂層を不整合に覆う（第4.1図，第4.2図）．礫層は，長径50cm以下の亜円礫―円礫とそれらの隙間を埋める砂からなり，礫支持の岩相を示す．礫層は層厚10～20cmのレンズ状の砂層を挟むことがある．礫種は雑多で，玄武岩―安山岩，凝灰岩及び堆積岩からなる．
樋口山開拓の第4-2地点（付図4）では，砂層及び礫層の互層が見られる（第4.2図）．浸食面で境された少なくとも7つのユニットが認められ（第4.2図），これらは下位層を削り込んで堆積している．これらの層は東方に20度前後で傾斜している．それぞれのユニットの層厚は2.5m～80cmである．各ユニットは数～10数cmオーダーで互層する砂礫互層，粒度の異なる砂の互層，あるいは砂・シルト互層からなり，しばしば斜交層理が発達する．礫は細礫―中礫サイズで，亜角―円礫からなる．砂は淡褐灰色を呈する細粒砂―極粗粒砂からなる．
時代
上部鮮新統の斗川層を不整合で覆うことから本層は第四系と判断される．本層は多数の地点で第四紀降下テフラ群に覆われている．樋口山開拓付近の第4-2地点では，本層の上位に天狗岱テフラ群のWP及びNPが認められた（第4.2図）．また，十和田市矢神では，本層の上位に古期テフラ群のKS-2以上の降下テフラが認められる（第4.26図）．一方，模式地では，本層を覆う時代未詳の2枚の降下テフラが認められる（第4.2図）．これらの降下テフラは，十和田市清瀬で観察される古期テフラ群と対比できないため，より古いテフラの可能性がある．本層はこの他にも多数の地点で，時代未詳の古い降下テフラに覆われている．以上より，本層の堆積年代は前期更新世―中期更新世前期と判断される．
confidence: B (0.85)
assertion: explicit; selection: candidate</x:v>
      </x:c>
      <x:c r="E298" t="str">
        <x:v>BEST</x:v>
      </x:c>
    </x:row>
    <x:row r="299" ht="72" customHeight="1">
      <x:c r="A299" t="str">
        <x:v>m1050_u015</x:v>
      </x:c>
      <x:c r="B299" t="str">
        <x:v>environment</x:v>
      </x:c>
      <x:c r="C299" s="17" t="str">
        <x:v>fluvial indet.</x:v>
      </x:c>
      <x:c r="D299" s="17" t="str">
        <x:v>evidence_id: ev_3dfe7670c4f1a805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a fluvial sediment
full context: a fluvial sediment
confidence: C (0.65)
assertion: inferred; selection: candidate</x:v>
      </x:c>
      <x:c r="E299" t="str">
        <x:v>INFERRED</x:v>
      </x:c>
    </x:row>
    <x:row r="300" ht="72" customHeight="1">
      <x:c r="A300" t="str">
        <x:v>m1050_u015</x:v>
      </x:c>
      <x:c r="B300" t="str">
        <x:v>lithology</x:v>
      </x:c>
      <x:c r="C300" s="17" t="str">
        <x:v>gravel; sand</x:v>
      </x:c>
      <x:c r="D300" s="17" t="str">
        <x:v>evidence_id: ev_1ad9e821db4440ed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
conflict: True</x:v>
      </x:c>
      <x:c r="E300" t="str">
        <x:v>CONFLICT</x:v>
      </x:c>
    </x:row>
    <x:row r="301" ht="72" customHeight="1">
      <x:c r="A301" t="str">
        <x:v>m1050_u015</x:v>
      </x:c>
      <x:c r="B301" t="str">
        <x:v>lithology</x:v>
      </x:c>
      <x:c r="C301" s="17" t="str">
        <x:v>tuff; andesite</x:v>
      </x:c>
      <x:c r="D301" s="17" t="str">
        <x:v>evidence_id: ev_f633181388433de3
source_type: ZFK
source_file: units\m1050_u015.json
locator: §4.2
full context: tuff; andesite（出典: 凝灰岩→tuff「…雑多で，玄武岩―安山岩，凝灰岩及び堆積岩からなる．…」 §4.2 / 岩相 / 安山岩→andesite「…．礫種は雑多で，玄武岩―安山岩，凝灰岩及び堆積岩からな…」 §4.2 / 岩相）
confidence: B (0.85)
assertion: explicit; selection: candidate
conflict: True</x:v>
      </x:c>
      <x:c r="E301" t="str">
        <x:v>CONFLICT</x:v>
      </x:c>
    </x:row>
    <x:row r="302" ht="72" customHeight="1">
      <x:c r="A302" t="str">
        <x:v>m1050_u015</x:v>
      </x:c>
      <x:c r="B302" t="str">
        <x:v>lithology_context</x:v>
      </x:c>
      <x:c r="C302" s="17" t="str">
        <x:v>Gravel and sand</x:v>
      </x:c>
      <x:c r="D302" s="17" t="str">
        <x:v>evidence_id: ev_3dd9e8aa5fa7ce70
source_type: ZFK
source_file: units\m1050_u015.json
locator: m1050_u015; legend structured fields
full context: Gravel and sand
confidence: A (0.98)
assertion: explicit; selection: candidate</x:v>
      </x:c>
      <x:c r="E302" t="str">
        <x:v>BEST</x:v>
      </x:c>
    </x:row>
    <x:row r="303" ht="72" customHeight="1">
      <x:c r="A303" t="str">
        <x:v>m1050_u015</x:v>
      </x:c>
      <x:c r="B303" t="str">
        <x:v>lithology_context</x:v>
      </x:c>
      <x:c r="C303" s="17" t="str">
        <x:v>Gravel and sand</x:v>
      </x:c>
      <x:c r="D303" s="17" t="str">
        <x:v>evidence_id: ev_49656c5f051f0f44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03" t="str">
        <x:v>ALTERNATIVE</x:v>
      </x:c>
    </x:row>
    <x:row r="304" ht="72" customHeight="1">
      <x:c r="A304" t="str">
        <x:v>m1050_u015</x:v>
      </x:c>
      <x:c r="B304" t="str">
        <x:v>max_thickness</x:v>
      </x:c>
      <x:c r="C304" s="17" t="str">
        <x:v>20</x:v>
      </x:c>
      <x:c r="D304" s="17" t="str">
        <x:v>evidence_id: ev_2b28d71a64c7365e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04" t="str">
        <x:v>BEST</x:v>
      </x:c>
    </x:row>
    <x:row r="305" ht="72" customHeight="1">
      <x:c r="A305" t="str">
        <x:v>m1050_u015</x:v>
      </x:c>
      <x:c r="B305" t="str">
        <x:v>min_thickness</x:v>
      </x:c>
      <x:c r="C305" s="17" t="str">
        <x:v>10</x:v>
      </x:c>
      <x:c r="D305" s="17" t="str">
        <x:v>evidence_id: ev_66bfda3a2835b267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05" t="str">
        <x:v>BEST</x:v>
      </x:c>
    </x:row>
    <x:row r="306" ht="72" customHeight="1">
      <x:c r="A306" t="str">
        <x:v>m1050_u015</x:v>
      </x:c>
      <x:c r="B306" t="str">
        <x:v>minor_lith</x:v>
      </x:c>
      <x:c r="C306" s="17" t="str">
        <x:v>sandstone</x:v>
      </x:c>
      <x:c r="D306" s="17" t="str">
        <x:v>evidence_id: ev_1747ea4c71856778
source_type: ZFK
source_file: units\m1050_u015.json
locator: §4.2
full context: sandstone（出典: 砂岩→sandstone「…1989），あるいは川口砂岩層（北村ほか，1972）…」 §4.2 / 地層名）
confidence: B (0.85)
assertion: explicit; selection: candidate</x:v>
      </x:c>
      <x:c r="E306" t="str">
        <x:v>BEST</x:v>
      </x:c>
    </x:row>
    <x:row r="307" ht="72" customHeight="1">
      <x:c r="A307" t="str">
        <x:v>m1050_u015</x:v>
      </x:c>
      <x:c r="B307" t="str">
        <x:v>strat_name</x:v>
      </x:c>
      <x:c r="C307" s="17" t="str">
        <x:v>Takamoriyama Formation</x:v>
      </x:c>
      <x:c r="D307" s="17" t="str">
        <x:v>evidence_id: ev_b2bb7c45f49d591f
source_type: ZFK
source_file: units\m1050_u015.json
locator: legend.parent_facies hierarchy
full context: Takamoriyama Formation
confidence: B (0.85)
assertion: explicit; selection: candidate</x:v>
      </x:c>
      <x:c r="E307" t="str">
        <x:v>BEST</x:v>
      </x:c>
    </x:row>
    <x:row r="308" ht="72" customHeight="1">
      <x:c r="A308" t="str">
        <x:v>m1050_u015</x:v>
      </x:c>
      <x:c r="B308" t="str">
        <x:v>t_age_ma</x:v>
      </x:c>
      <x:c r="C308" s="17" t="str">
        <x:v>0.129</x:v>
      </x:c>
      <x:c r="D308" s="17" t="str">
        <x:v>evidence_id: ev_1c6963ac6cddc955
source_type: ZFK
source_file: units\m1050_u015.json
locator: m1050_u015; legend structured fields
full context: 0.129
confidence: A (0.98)
assertion: explicit; selection: candidate</x:v>
      </x:c>
      <x:c r="E308" t="str">
        <x:v>BEST</x:v>
      </x:c>
    </x:row>
    <x:row r="309" ht="72" customHeight="1">
      <x:c r="A309" t="str">
        <x:v>m1050_u015</x:v>
      </x:c>
      <x:c r="B309" t="str">
        <x:v>t_int</x:v>
      </x:c>
      <x:c r="C309" s="17" t="str">
        <x:v>Chibanian</x:v>
      </x:c>
      <x:c r="D309" s="17" t="str">
        <x:v>evidence_id: ev_f2eb687783382fd5
source_type: ZFK
source_file: units\m1050_u015.json
locator: m1050_u015; legend structured fields
full context: Chibanian
confidence: A (0.98)
assertion: explicit; selection: candidate</x:v>
      </x:c>
      <x:c r="E309" t="str">
        <x:v>BEST</x:v>
      </x:c>
    </x:row>
    <x:row r="310" ht="72" customHeight="1">
      <x:c r="A310" t="str">
        <x:v>m1050_u015</x:v>
      </x:c>
      <x:c r="B310" t="str">
        <x:v>thickness_context</x:v>
      </x:c>
      <x:c r="C310" s="17" t="str"/>
      <x:c r="D310" s="17" t="str">
        <x:v>evidence_id: ev_f52287f78d88f773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10" t="str">
        <x:v>BEST</x:v>
      </x:c>
    </x:row>
    <x:row r="311" ht="72" customHeight="1">
      <x:c r="A311" t="str">
        <x:v>m1050_u015</x:v>
      </x:c>
      <x:c r="B311" t="str">
        <x:v>unit_description</x:v>
      </x:c>
      <x:c r="C311" s="17" t="str"/>
      <x:c r="D311" s="17" t="str">
        <x:v>evidence_id: ev_725cd51b434facce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311" t="str">
        <x:v>BEST</x:v>
      </x:c>
    </x:row>
    <x:row r="312" ht="72" customHeight="1">
      <x:c r="A312" t="str">
        <x:v>m1050_u015</x:v>
      </x:c>
      <x:c r="B312" t="str">
        <x:v>unit_description</x:v>
      </x:c>
      <x:c r="C312" s="17" t="str">
        <x:v>The Takamoriyama Formation is distributed in the central part of the district and overlies the Pliocene Togawa Formation unconformably.</x:v>
      </x:c>
      <x:c r="D312" s="17" t="str">
        <x:v>evidence_id: ev_7e1701cc13e5a823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Takamoriyama Formation is distributed in the central part of the district and overlies the Pliocene Togawa Formation unconformably.
full context: The Takamoriyama Formation is distributed in the central part of the district and overlies the Pliocene Togawa Formation unconformably.
confidence: C (0.65)
assertion: inferred; selection: candidate</x:v>
      </x:c>
      <x:c r="E312" t="str">
        <x:v>INFERRED</x:v>
      </x:c>
    </x:row>
    <x:row r="313" ht="72" customHeight="1">
      <x:c r="A313" t="str">
        <x:v>m1050_u015</x:v>
      </x:c>
      <x:c r="B313" t="str">
        <x:v>unit_name</x:v>
      </x:c>
      <x:c r="C313" s="17" t="str">
        <x:v>Takamoriyama Formation</x:v>
      </x:c>
      <x:c r="D313" s="17" t="str">
        <x:v>evidence_id: ev_cc2b8de4c346f002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13" t="str">
        <x:v>ALTERNATIVE</x:v>
      </x:c>
    </x:row>
    <x:row r="314" ht="72" customHeight="1">
      <x:c r="A314" t="str">
        <x:v>m1050_u015</x:v>
      </x:c>
      <x:c r="B314" t="str">
        <x:v>unit_name</x:v>
      </x:c>
      <x:c r="C314" s="17" t="str">
        <x:v>Takamoriyama Formation</x:v>
      </x:c>
      <x:c r="D314" s="17" t="str">
        <x:v>evidence_id: ev_cda6a859fb235be3
source_type: ZFK
source_file: units\m1050_u015.json
locator: m1050_u015; legend structured fields
full context: Takamoriyama Formation
confidence: A (0.98)
assertion: explicit; selection: candidate</x:v>
      </x:c>
      <x:c r="E314" t="str">
        <x:v>BEST</x:v>
      </x:c>
    </x:row>
    <x:row r="315" ht="72" customHeight="1">
      <x:c r="A315" t="str">
        <x:v>m1050_u015</x:v>
      </x:c>
      <x:c r="B315" t="str">
        <x:v>unit_name_ja</x:v>
      </x:c>
      <x:c r="C315" s="17" t="str">
        <x:v>高森山層</x:v>
      </x:c>
      <x:c r="D315" s="17" t="str">
        <x:v>evidence_id: ev_ccee383fd433eef0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15" t="str">
        <x:v>BEST</x:v>
      </x:c>
    </x:row>
    <x:row r="316" ht="72" customHeight="1">
      <x:c r="A316" t="str">
        <x:v>m1050_u016</x:v>
      </x:c>
      <x:c r="B316" t="str">
        <x:v>age_text</x:v>
      </x:c>
      <x:c r="C316" s="17" t="str">
        <x:v>Neogene / Pliocene</x:v>
      </x:c>
      <x:c r="D316" s="17" t="str">
        <x:v>evidence_id: ev_a7382c43b05994a9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16" t="str">
        <x:v>ALTERNATIVE</x:v>
      </x:c>
    </x:row>
    <x:row r="317" ht="72" customHeight="1">
      <x:c r="A317" t="str">
        <x:v>m1050_u016</x:v>
      </x:c>
      <x:c r="B317" t="str">
        <x:v>age_text</x:v>
      </x:c>
      <x:c r="C317" s="17" t="str">
        <x:v>Neogene, Pliocene</x:v>
      </x:c>
      <x:c r="D317" s="17" t="str">
        <x:v>evidence_id: ev_d0e321e3d33f9bd9
source_type: ZFK
source_file: units\m1050_u016.json
locator: m1050_u016; legend structured fields
full context: Neogene, Pliocene
confidence: A (0.98)
assertion: explicit; selection: candidate</x:v>
      </x:c>
      <x:c r="E317" t="str">
        <x:v>BEST</x:v>
      </x:c>
    </x:row>
    <x:row r="318" ht="72" customHeight="1">
      <x:c r="A318" t="str">
        <x:v>m1050_u016</x:v>
      </x:c>
      <x:c r="B318" t="str">
        <x:v>b_age_ma</x:v>
      </x:c>
      <x:c r="C318" s="17" t="str">
        <x:v>5.333</x:v>
      </x:c>
      <x:c r="D318" s="17" t="str">
        <x:v>evidence_id: ev_1c53e9f1a3e5e10e
source_type: ZFK
source_file: units\m1050_u016.json
locator: m1050_u016; legend structured fields
full context: 5.333
confidence: A (0.98)
assertion: explicit; selection: candidate</x:v>
      </x:c>
      <x:c r="E318" t="str">
        <x:v>BEST</x:v>
      </x:c>
    </x:row>
    <x:row r="319" ht="72" customHeight="1">
      <x:c r="A319" t="str">
        <x:v>m1050_u016</x:v>
      </x:c>
      <x:c r="B319" t="str">
        <x:v>b_int</x:v>
      </x:c>
      <x:c r="C319" s="17" t="str">
        <x:v>Pliocene</x:v>
      </x:c>
      <x:c r="D319" s="17" t="str">
        <x:v>evidence_id: ev_58fc2f0f1bf870a5
source_type: ZFK
source_file: units\m1050_u016.json
locator: m1050_u016; legend structured fields
full context: Pliocene
confidence: A (0.98)
assertion: explicit; selection: candidate</x:v>
      </x:c>
      <x:c r="E319" t="str">
        <x:v>BEST</x:v>
      </x:c>
    </x:row>
    <x:row r="320" ht="72" customHeight="1">
      <x:c r="A320" t="str">
        <x:v>m1050_u016</x:v>
      </x:c>
      <x:c r="B320" t="str">
        <x:v>basal_surface</x:v>
      </x:c>
      <x:c r="C320" s="17" t="str">
        <x:v>unconformable</x:v>
      </x:c>
      <x:c r="D320" s="17" t="str">
        <x:v>evidence_id: ev_4b45512906d9cde5
source_type: ZFK
source_file: units\m1050_u016.json
locator: §3.8
full context: unconformable（出典: 不整合 本溶岩 「本溶岩は小増沢層を不整合」 §3.8 / 層序関係 / PDF p.37（印刷 p.29））
confidence: B (0.85)
assertion: explicit; selection: candidate</x:v>
      </x:c>
      <x:c r="E320" t="str">
        <x:v>BEST</x:v>
      </x:c>
    </x:row>
    <x:row r="321" ht="72" customHeight="1">
      <x:c r="A321" t="str">
        <x:v>m1050_u016</x:v>
      </x:c>
      <x:c r="B321" t="str">
        <x:v>column_id</x:v>
      </x:c>
      <x:c r="C321" s="17" t="str">
        <x:v>1</x:v>
      </x:c>
      <x:c r="D321" s="17" t="str">
        <x:v>evidence_id: m1050_pdf_fig1_m1050_u016_column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321" t="str">
        <x:v>BEST</x:v>
      </x:c>
    </x:row>
    <x:row r="322" ht="72" customHeight="1">
      <x:c r="A322" t="str">
        <x:v>m1050_u016</x:v>
      </x:c>
      <x:c r="B322" t="str">
        <x:v>description_context</x:v>
      </x:c>
      <x:c r="C322" s="17" t="str"/>
      <x:c r="D322" s="17" t="str">
        <x:v>evidence_id: ev_0d60b561bbb33132
source_type: ZFK
source_file: units\m1050_u016.json
locator: 3.8
full 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本図幅地域の北西部に分布する．分布は北方の七戸図幅内へ約400mほど張り出している．現在は2箇所に分布しているが，元々は連続していたと考えられる．層厚は最大で150m程度である．
層序関係
本溶岩は小増沢層を不整合に覆い，八甲田第2期火砕流堆積物に不整合に覆われる．
岩相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
法量北溶岩の全岩化学組成
* LOI：灼熱減量。岩石記載は第3.10表を参照．全鉄を Fe2O3 として表す．サンプル採取地点は付図を参照．
時代
工藤ほか（2004b）は法量北溶岩のK-Ar年代として，1.82±0.22，1.79±0.21Maを報告している．したがって，法量北溶岩は1.8Ma前後の鮮新世末期―更新世初期に形成されたと判断される．法量北溶岩は，七戸図幅内の八幡岳溶岩（工藤ほか，2004b），八甲田山図幅内の大中台溶岩（工藤ほか，2004b）及び黒森溶岩（宝田・村岡，2004）と分布が近接するだけでなく，岩質が非常に類似している（工藤ほか，2004b）．したがって，これらはほぼ同時期の活動による可能性がある．
岩石記載
産地層十和田市，小増沢支流上流域の第3-88地点（付図1）．産状層厚4m以上の塊状の溶岩流．化学組成SiO2＝52.94wt.%（第3.11表）組織斑状．斑晶斜長石，斜方輝石，かんらん石．斜長石は長径2.5mm以下で自形―半自形を呈する．斜方輝石は長径1mm以下で自形―半自形を呈する．かんらん石は長径0.5mm以下で自形を呈する．石基インターサータル組織を示す．石基鉱物は，斜長石，単斜輝石及び鉄鉱からなる．
層十和田市，小増沢支流上流域の第3-88地点（付図1）．
層厚4m以上の塊状の溶岩流．
SiO2＝52.94wt.%（第3.11表）
斑状．
斜長石，斜方輝石，かんらん石．斜長石は長径2.5mm以下で自形―半自形を呈する．斜方輝石は長径1mm以下で自形―半自形を呈する．かんらん石は長径0.5mm以下で自形を呈する．
インターサータル組織を示す．石基鉱物は，斜長石，単斜輝石及び鉄鉱からなる．
層十和田市，小増沢支流上流域の第3-88地点（付図1）．
層十和田市，小増沢支流上流域の第3-88地点（付図1）．
層厚4m以上の塊状の溶岩流．
層厚4m以上の塊状の溶岩流．
SiO2＝52.94wt.%（第3.11表）
SiO2＝52.94wt.%（第3.11表）
斑状．
斑状．
斜長石，斜方輝石，かんらん石．斜長石は長径2.5mm以下で自形―半自形を呈する．斜方輝石は長径1mm以下で自形―半自形を呈する．かんらん石は長径0.5mm以下で自形を呈する．
斜長石，斜方輝石，かんらん石．
斜長石は長径2.5mm以下で自形―半自形を呈する．斜方輝石は長径1mm以下で自形―半自形を呈する．かんらん石は長径0.5mm以下で自形を呈する．
インターサータル組織を示す．石基鉱物は，斜長石，単斜輝石及び鉄鉱からなる．
インターサータル組織を示す．石基鉱物は，斜長石，単斜輝石及び鉄鉱からなる．
confidence: B (0.85)
assertion: explicit; selection: candidate</x:v>
      </x:c>
      <x:c r="E322" t="str">
        <x:v>BEST</x:v>
      </x:c>
    </x:row>
    <x:row r="323" ht="72" customHeight="1">
      <x:c r="A323" t="str">
        <x:v>m1050_u016</x:v>
      </x:c>
      <x:c r="B323" t="str">
        <x:v>lithology</x:v>
      </x:c>
      <x:c r="C323" s="17" t="str">
        <x:v>andesite</x:v>
      </x:c>
      <x:c r="D323" s="17" t="str">
        <x:v>evidence_id: ev_de4982312f12b4b7
source_type: ZFK
source_file: units\m1050_u016.json
locator: §3.8
full context: andesite（出典: 安山岩→andesite「…事業団（1976）では「安山岩類（八甲田外輪山・南八甲…」 §3.8 / 地層名 / PDF p.28（印刷 p.20））
confidence: B (0.85)
assertion: explicit; selection: candidate</x:v>
      </x:c>
      <x:c r="E323" t="str">
        <x:v>BEST</x:v>
      </x:c>
    </x:row>
    <x:row r="324" ht="72" customHeight="1">
      <x:c r="A324" t="str">
        <x:v>m1050_u016</x:v>
      </x:c>
      <x:c r="B324" t="str">
        <x:v>lithology_context</x:v>
      </x:c>
      <x:c r="C324" s="17" t="str">
        <x:v>Olivine-orthopyroxene basalt to orthopyroxene-clinopyroxene andesite lava</x:v>
      </x:c>
      <x:c r="D324" s="17" t="str">
        <x:v>evidence_id: ev_8f81f6c5cad3d793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24" t="str">
        <x:v>ALTERNATIVE</x:v>
      </x:c>
    </x:row>
    <x:row r="325" ht="72" customHeight="1">
      <x:c r="A325" t="str">
        <x:v>m1050_u016</x:v>
      </x:c>
      <x:c r="B325" t="str">
        <x:v>lithology_context</x:v>
      </x:c>
      <x:c r="C325" s="17" t="str">
        <x:v>Olivine-orthopyroxene basalt to orthopyroxene-clinopyroxene andesite lava</x:v>
      </x:c>
      <x:c r="D325" s="17" t="str">
        <x:v>evidence_id: ev_dbe83ce1b4f6250a
source_type: ZFK
source_file: units\m1050_u016.json
locator: m1050_u016; legend structured fields
full context: Olivine-orthopyroxene basalt to orthopyroxene-clinopyroxene andesite lava
confidence: A (0.98)
assertion: explicit; selection: candidate</x:v>
      </x:c>
      <x:c r="E325" t="str">
        <x:v>BEST</x:v>
      </x:c>
    </x:row>
    <x:row r="326" ht="72" customHeight="1">
      <x:c r="A326" t="str">
        <x:v>m1050_u016</x:v>
      </x:c>
      <x:c r="B326" t="str">
        <x:v>max_thickness</x:v>
      </x:c>
      <x:c r="C326" s="17" t="str">
        <x:v>150</x:v>
      </x:c>
      <x:c r="D326" s="17" t="str">
        <x:v>evidence_id: ev_ac0173492044c8da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26" t="str">
        <x:v>BEST</x:v>
      </x:c>
    </x:row>
    <x:row r="327" ht="72" customHeight="1">
      <x:c r="A327" t="str">
        <x:v>m1050_u016</x:v>
      </x:c>
      <x:c r="B327" t="str">
        <x:v>strat_name</x:v>
      </x:c>
      <x:c r="C327" s="17" t="str">
        <x:v>Horyo-kita Lava</x:v>
      </x:c>
      <x:c r="D327" s="17" t="str">
        <x:v>evidence_id: ev_1555089cd2410344
source_type: ZFK
source_file: units\m1050_u016.json
locator: legend.parent_facies hierarchy
full context: Horyo-kita Lava
confidence: B (0.85)
assertion: explicit; selection: candidate</x:v>
      </x:c>
      <x:c r="E327" t="str">
        <x:v>BEST</x:v>
      </x:c>
    </x:row>
    <x:row r="328" ht="72" customHeight="1">
      <x:c r="A328" t="str">
        <x:v>m1050_u016</x:v>
      </x:c>
      <x:c r="B328" t="str">
        <x:v>t_age_ma</x:v>
      </x:c>
      <x:c r="C328" s="17" t="str">
        <x:v>2.58</x:v>
      </x:c>
      <x:c r="D328" s="17" t="str">
        <x:v>evidence_id: ev_d3428a0bab872acd
source_type: ZFK
source_file: units\m1050_u016.json
locator: m1050_u016; legend structured fields
full context: 2.58
confidence: A (0.98)
assertion: explicit; selection: candidate</x:v>
      </x:c>
      <x:c r="E328" t="str">
        <x:v>BEST</x:v>
      </x:c>
    </x:row>
    <x:row r="329" ht="72" customHeight="1">
      <x:c r="A329" t="str">
        <x:v>m1050_u016</x:v>
      </x:c>
      <x:c r="B329" t="str">
        <x:v>t_int</x:v>
      </x:c>
      <x:c r="C329" s="17" t="str">
        <x:v>Pliocene</x:v>
      </x:c>
      <x:c r="D329" s="17" t="str">
        <x:v>evidence_id: ev_ec2e1423f33d5dd5
source_type: ZFK
source_file: units\m1050_u016.json
locator: m1050_u016; legend structured fields
full context: Pliocene
confidence: A (0.98)
assertion: explicit; selection: candidate</x:v>
      </x:c>
      <x:c r="E329" t="str">
        <x:v>BEST</x:v>
      </x:c>
    </x:row>
    <x:row r="330" ht="72" customHeight="1">
      <x:c r="A330" t="str">
        <x:v>m1050_u016</x:v>
      </x:c>
      <x:c r="B330" t="str">
        <x:v>thickness_context</x:v>
      </x:c>
      <x:c r="C330" s="17" t="str"/>
      <x:c r="D330" s="17" t="str">
        <x:v>evidence_id: ev_9f6141da38f48d93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30" t="str">
        <x:v>BEST</x:v>
      </x:c>
    </x:row>
    <x:row r="331" ht="72" customHeight="1">
      <x:c r="A331" t="str">
        <x:v>m1050_u016</x:v>
      </x:c>
      <x:c r="B331" t="str">
        <x:v>unit_description</x:v>
      </x:c>
      <x:c r="C331" s="17" t="str">
        <x:v>The Horyo-kita Lava is distributed in the northwestern part of this district and consists of several basalt to andesite lava flows.</x:v>
      </x:c>
      <x:c r="D331" s="17" t="str">
        <x:v>evidence_id: ev_67d7a33db5edf09e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Pliocene Hōryō-kita Lava is distributed in the northwestern part of this district and consists of several basalt to andesite lava flows.
full context: The Late Pliocene Hōryō-kita Lava is distributed in the northwestern part of this district and consists of several basalt to andesite lava flows.
confidence: C (0.65)
assertion: inferred; selection: candidate</x:v>
      </x:c>
      <x:c r="E331" t="str">
        <x:v>INFERRED</x:v>
      </x:c>
    </x:row>
    <x:row r="332" ht="72" customHeight="1">
      <x:c r="A332" t="str">
        <x:v>m1050_u016</x:v>
      </x:c>
      <x:c r="B332" t="str">
        <x:v>unit_name</x:v>
      </x:c>
      <x:c r="C332" s="17" t="str">
        <x:v>Horyo-kita Lava</x:v>
      </x:c>
      <x:c r="D332" s="17" t="str">
        <x:v>evidence_id: ev_5393e3042c7e0ddd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32" t="str">
        <x:v>ALTERNATIVE</x:v>
      </x:c>
    </x:row>
    <x:row r="333" ht="72" customHeight="1">
      <x:c r="A333" t="str">
        <x:v>m1050_u016</x:v>
      </x:c>
      <x:c r="B333" t="str">
        <x:v>unit_name</x:v>
      </x:c>
      <x:c r="C333" s="17" t="str">
        <x:v>Horyo-kita Lava</x:v>
      </x:c>
      <x:c r="D333" s="17" t="str">
        <x:v>evidence_id: ev_d89dc0a894fae280
source_type: ZFK
source_file: units\m1050_u016.json
locator: m1050_u016; legend structured fields
full context: Horyo-kita Lava
confidence: A (0.98)
assertion: explicit; selection: candidate</x:v>
      </x:c>
      <x:c r="E333" t="str">
        <x:v>BEST</x:v>
      </x:c>
    </x:row>
    <x:row r="334" ht="72" customHeight="1">
      <x:c r="A334" t="str">
        <x:v>m1050_u016</x:v>
      </x:c>
      <x:c r="B334" t="str">
        <x:v>unit_name_ja</x:v>
      </x:c>
      <x:c r="C334" s="17" t="str">
        <x:v>法量北溶岩</x:v>
      </x:c>
      <x:c r="D334" s="17" t="str">
        <x:v>evidence_id: ev_53ddf34b0ff9b545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34" t="str">
        <x:v>BEST</x:v>
      </x:c>
    </x:row>
    <x:row r="335" ht="72" customHeight="1">
      <x:c r="A335" t="str">
        <x:v>m1050_u017</x:v>
      </x:c>
      <x:c r="B335" t="str">
        <x:v>age_text</x:v>
      </x:c>
      <x:c r="C335" s="17" t="str">
        <x:v>Neogene, Pliocene</x:v>
      </x:c>
      <x:c r="D335" s="17" t="str">
        <x:v>evidence_id: ev_2905ec4464657d42
source_type: ZFK
source_file: units\m1050_u017.json
locator: m1050_u017; legend structured fields
full context: Neogene, Pliocene
confidence: A (0.98)
assertion: explicit; selection: candidate</x:v>
      </x:c>
      <x:c r="E335" t="str">
        <x:v>BEST</x:v>
      </x:c>
    </x:row>
    <x:row r="336" ht="72" customHeight="1">
      <x:c r="A336" t="str">
        <x:v>m1050_u017</x:v>
      </x:c>
      <x:c r="B336" t="str">
        <x:v>age_text</x:v>
      </x:c>
      <x:c r="C336" s="17" t="str">
        <x:v>Neogene / Pliocene</x:v>
      </x:c>
      <x:c r="D336" s="17" t="str">
        <x:v>evidence_id: ev_30cc9458bfaf7182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6" t="str">
        <x:v>ALTERNATIVE</x:v>
      </x:c>
    </x:row>
    <x:row r="337" ht="72" customHeight="1">
      <x:c r="A337" t="str">
        <x:v>m1050_u017</x:v>
      </x:c>
      <x:c r="B337" t="str">
        <x:v>b_age_ma</x:v>
      </x:c>
      <x:c r="C337" s="17" t="str">
        <x:v>5.333</x:v>
      </x:c>
      <x:c r="D337" s="17" t="str">
        <x:v>evidence_id: ev_ad0b2565b47f9f61
source_type: ZFK
source_file: units\m1050_u017.json
locator: m1050_u017; legend structured fields
full context: 5.333
confidence: A (0.98)
assertion: explicit; selection: candidate</x:v>
      </x:c>
      <x:c r="E337" t="str">
        <x:v>BEST</x:v>
      </x:c>
    </x:row>
    <x:row r="338" ht="72" customHeight="1">
      <x:c r="A338" t="str">
        <x:v>m1050_u017</x:v>
      </x:c>
      <x:c r="B338" t="str">
        <x:v>b_int</x:v>
      </x:c>
      <x:c r="C338" s="17" t="str">
        <x:v>Pliocene</x:v>
      </x:c>
      <x:c r="D338" s="17" t="str">
        <x:v>evidence_id: ev_82429408821b9dcf
source_type: ZFK
source_file: units\m1050_u017.json
locator: m1050_u017; legend structured fields
full context: Pliocene
confidence: A (0.98)
assertion: explicit; selection: candidate</x:v>
      </x:c>
      <x:c r="E338" t="str">
        <x:v>BEST</x:v>
      </x:c>
    </x:row>
    <x:row r="339" ht="72" customHeight="1">
      <x:c r="A339" t="str">
        <x:v>m1050_u017</x:v>
      </x:c>
      <x:c r="B339" t="str">
        <x:v>basal_surface</x:v>
      </x:c>
      <x:c r="C339" s="17" t="str">
        <x:v>unconformable; conformable</x:v>
      </x:c>
      <x:c r="D339" s="17" t="str">
        <x:v>evidence_id: ev_756c17ce5fe732a4
source_type: ZFK
source_file: units\m1050_u017.json
locator: §3.7
full context: unconformable; conformable（出典: 不整合 小増沢層 「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 §3.7 / 層序関係 / PDF p.32（印刷 p.24） / 整合 下位層 「下位層を整合に覆う」 §3.7 / 岩相 / PDF p.34（印刷 p.26））
confidence: B (0.85)
assertion: explicit; selection: candidate</x:v>
      </x:c>
      <x:c r="E339" t="str">
        <x:v>BEST</x:v>
      </x:c>
    </x:row>
    <x:row r="340" ht="72" customHeight="1">
      <x:c r="A340" t="str">
        <x:v>m1050_u017</x:v>
      </x:c>
      <x:c r="B340" t="str">
        <x:v>column_id</x:v>
      </x:c>
      <x:c r="C340" s="17" t="str">
        <x:v>2</x:v>
      </x:c>
      <x:c r="D340" s="17" t="str">
        <x:v>evidence_id: m1050_pdf_fig1_m1050_u017_column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340" t="str">
        <x:v>BEST</x:v>
      </x:c>
    </x:row>
    <x:row r="341" ht="72" customHeight="1">
      <x:c r="A341" t="str">
        <x:v>m1050_u017</x:v>
      </x:c>
      <x:c r="B341" t="str">
        <x:v>description_context</x:v>
      </x:c>
      <x:c r="C341" s="17" t="str"/>
      <x:c r="D341" s="17" t="str">
        <x:v>evidence_id: ev_1408294d1248f33c
source_type: ZFK
source_file: units\m1050_u017.json
locator: 3.7
full 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鎌田・根本，1998）．一方，本図幅地域における後期鮮新世の砂主体の地層については「川口砂岩層」という名称が用いられてきた（北村ほか，1972；金属鉱業事業団，1976；岩井，1989）．しかし，「川口砂岩層」はChinzei（1966）による斗川層上部層と顕著な岩相の違いがなく，一連の地質体を構成すると解釈される．したがって，本研究では「斗川層」の名称を用いる．Chinzei（1966）は，斗川層上部層が砂主体の岩相，下部層が泥岩主体の岩相であることを示している（第3.10図）．よって，本地域で見られる斗川層は上部層に相当すると考えられる（第3.10図）．Chinzei（1966）は斗川層を9つの部層に区分した．その層序，分布及び岩相から，本図幅地域に分布する斗川層は，「西越互層（Saikoshi alternation）」（Chinzei，1966）に相当する可能性が高い．一方，三戸・田子地域で見られる斗川層下部層については，小増沢層と指交関係にあると考えられる（第3.10図）．
模式地
Chinzei（1966）は西越互層の模式地を，西越東方の浅水川の河床としたが，現在露出は良くない．本地域における斗川層の典型的な岩相が観察できる地点として，十和田市中渡の第3-83地点（第3.13図，付図4）を挙げておく．
分布及び層厚
本図幅中央部の高森山付近から本図幅南東地域にかけて広く分布する．本層は十和田八戸火砕流堆積物及び十和田大不動火砕流堆積物の埋積を免れた丘陵部で露出する．本層の層厚は最大で300～400mである．
層序関係
下位の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の関係にあると解釈される．同様に地層の走向・傾斜から考えると，上記の地域以外では斗川層と小増沢層の関係は整合的である．第3-85地点では，本層が高森山層に不整合に覆われることを確認できる（第4.1図）．本図幅南東地域では，しばしば層厚数m-10数mの第四紀降下テフラ群（地質図上では非表示）に覆われる．
岩相
未固結の中粒―粗粒砂層を主体とし，細―中礫層及びシルト層を伴う．また，一部で火砕流堆積物及び火山灰層を挟む．砂層は淡褐灰色―黄褐色を呈し，しばしばトラフ状斜交層理が発達している．礫層は亜円礫―円礫から構成されることが多く，亜角礫を伴う場合もある．
本層の典型的な岩相として，第3.13図に十和田市中渡における露頭写真を，第3.14図にこの地点で得られた柱状図を示す．ここでの本層は，淡褐灰色の中粒砂層を主体とし，4～6mおきに層厚数10cm～1.5mの細―中礫層を挟む（第3.14図）．砂層及び礫層ともにトラフ状斜交層理が発達することが多い．砂層は層厚数cmのレンズ状の礫層を挟む場合がある．一方，礫層は層厚数10cm以下のレンズ状の砂層を挟むことがある．礫層の底面は軽微な不整合面となっていることが多い．貝化石は特定の層準に濃集する傾向があり，礫層もしくは礫混じり砂層中に多産する．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
十和田湖町向村―篠沢山開拓付近の本層中には，火砕流堆積物が挟在することがある．十和田湖町向村の第3-84地点（付図4）における露頭写真と柱状図を，第3.17図及び第3.14図に示す．第3-84地点では，砂層，礫層及び凝灰質シルト層と5枚の火砕流堆積物が認められる．また，下部には最大直径4cmに及ぶ火山豆石を多数含む層厚1.5mの淡褐灰色細粒火山灰層が観察される（第3.14図）．下位の4枚の火砕流堆積物は，いずれも層厚が0.5～2.5mと比較的薄く，長径3cm以下の白色軽石をまばらに含んでいる．最上位の火砕流堆積物は層厚が約10mと厚く，下位層を整合に覆う．この火砕流堆積物の下部には層厚80cm前後のラグブレッチャ層が認められる（第3.17図A）．ラグブレッチャ層は長径20cm以下の石質岩片の角礫―亜角礫で構成される．火砕流堆積物は淡褐灰色細粒―粗粒火山灰の基質と長径15cm以下の軽石及び岩片から構成される．軽石及び岩片に富み（第3.17図B），本質物質として白色軽石，灰色軽石，白灰縞状軽石及び黒曜岩片を含む．軽石の斑晶鉱物組み合わせは，斜長石＋斜方輝石＋単斜輝石＋鉄鉱である．白色軽石の岩質は，全岩SiO2量が68～69wt.%のデイサイトである（第3.8表）．岩片は，斑状の安山岩，変質安山岩及びシルト岩からなる．
中粒砂層を主体とし，細−中礫層を伴う．トラフ型斜交層理が発達する．第3.14図にこの地点で得られた柱状図を示す．十和田市中渡の第3−83地点（付図4）．
柱状図の位置は付図を参照．
平行層理の発達した粗粒砂−中粒砂層からなる．暗色の層は砂鉄濃集部．東方に45°で急傾斜する．スケールの長さは1 m．十和田市矢神の第3−86地点（付図3）．
層厚1 m以上の褐灰色の塊状中粒砂層に多数の生痕化石：Rosselia が含まれている．生痕化石濃集層の上位には凝灰質細粒砂層・軽石細礫層互層がのる．スケールの長さは1 m．十和田市矢神の第3−87地点（付図3）．
A. 層厚約15 m の砂層・礫層互層の上位に層厚約10 m の火砕流堆積物が整合にのる．火砕流堆積物の下部には，層厚80 cm 前後のラグブレッチャ層が認められる．
B. 火砕流堆積物の岩相．15 cm 以下の軽石及び岩片を含む．本質物質として，白色軽石，灰色軽石，白灰縞状軽石及び黒曜岩岩片を含む．
斗川層中の火砕流堆積物の全岩化学組成
* 全鉄を Fe2O3 として表す．LOI：灼熱減量．採取地点は付図を参照．
火砕流堆積物の対比と給源
本層中の火砕流堆積物は，露出が少ないために分布や層序について不明な点が多い．大石・田鎖（1995）は，八戸図幅内の八戸市尻内周辺において，斗川層中に層厚約10mの火砕流堆積物を報告している．大石ほか（1995）はこの火砕流堆積物について，3.0±0.5Maのフィッション・トラック年代を報告している．今回，火砕流堆積物の対比を検討するために現地調査を行った．十和田湖町向村の火砕流堆積物と八戸市尻内の火砕流堆積物は，両者とも軽石の斑晶鉱物組み合わせが斜長石＋斜方輝石＋単斜輝石＋鉄鉱と共通する．しかし，前者は岩片に富み，しばしば黒曜岩岩片を含むのに対し，後者は岩片が少なく，黒曜岩を含まない．このように，岩相が異なることから，両者は対比されないと判断される．
本図幅地域西方の八甲田地熱地域（村岡・高倉，1988）においては，後期鮮新世―完新世にかけてカルデラ火山群が活動している（村岡，1991，1993；村岡ほか，1991）．このうち，後期鮮新世には湯ノ沢カルデラと碇ケ関カルデラが活動し，大規模火砕流堆積物をもたらしている（村岡・高倉，1988；村岡ほか，1991）．湯ノ沢カルデラは尾開山凝灰岩，碇ケ関カルデラは虹貝凝灰岩の噴出により形成されたと考えられている（村岡・高倉，1988；村岡・長谷，1990）．斗川層中に挟在する火砕流堆積物は，鉱物組み合わせ及び岩相の特徴から見て，これらとは対比されない．なお，同様にこれらと対比できない後期鮮新世の火砕流堆積物としては，青森西部図幅地域に分布する大滝沢凝灰岩部層（加藤ほか，1958）がある．大滝沢凝灰岩部層からは2.9±0.3Maのフィッション・トラック年代が得られており（根本，2000），斗川層中の火砕流堆積物とほぼ同時期である．しかし，大滝沢凝灰岩は多量の石英結晶を含む点で，上記の斗川層中の火砕流堆積物とは対比できない．
このように，後期鮮新世における給源不明の火砕流堆積物は，八甲田地熱地域の各地で認められる．これらの地域において，後期鮮新世に大規模火砕流の給源となり得るのは，八甲田地域のカルデラ群以外には考えにくい．斗川層中の火砕流堆積物及び大滝沢凝灰岩部層の給源は，おそらくこの地域のいずれかのカルデラ火山，もしくはその近傍に求められると推定される．更に，十和田湖の北東地域には顕著な低重力異常帯が認められ（広島ほか，1989），湖成堆積物も存在する（宝田・村岡，2004）ことから，未発見のカルデラがこの地域に存在する可能性も考えられる．斗川層中の火砕流堆積物の対比及びその給源については，今後詳細な調査が望まれる．
化石
本層からは多数の軟体動物化石の産出が報告されている（鎮西，1958；Chinzei，1961；北村ほか，1972；小笠原ほか，1986；島口・小幡，2000；島口，2001）．第3.9表に産出化石のリストを示す．なお，これらの化石産出地点は本図幅東隣の八戸地域，南東隣の三戸地域及び南隣の田子地域内である．鎮西（1958），Chinzei（1961），増田・小笠原（1981）によれば，本層から産する軟体動物化石は，大桑―万願寺動物群と竜ノ口動物群の混合群集からなる．また，島口・小幡（2000）及び島口（2001）は，軟体動物化石の種類より本層の堆積環境を推定し，上部浅海帯（水深0～30m）及び中浅海帯（水深20～60m）とした．八戸市尻内（八戸図幅内）では，本層より鯨化石が報告されている（大石・田鎖，1995；大石ほか，2001b）．これらは「はちのへクジラ」と呼称されている．
時代
八戸市尻内付近（八戸図幅内）に分布する斗川層上部層について，以下のフィッション・トラック年代が報告されている．大石ほか（1995）は，層厚6cmの凝灰岩より3.6±0.5Maの年代値，層厚約10mの火砕流堆積物より3.0±0.5Maの年代値を得ている．また，大石ほか（2001a）は，層厚3cmの粗粒凝灰岩より2.6±0.4Maの年代値を得ている．大石ほか（2001a）は，2.6±0.4Maの年代を得た凝灰岩の層準が斗川層最上部の層準にあたり，この直上で野辺地層に不整合に覆われることから，斗川層の上限が更新世に及ぶ可能性を否定している．これらの年代値及び本層と小増沢層の層序関係から，本層の堆積年代は前期―後期鮮新世と判断される．
岩石記載
産地十和田湖町向村の第3-84地点（付図4）における最上位層．産状層厚約10mの軽石流堆積物（第3.17図）．15cm以下の軽石・岩片を含む．化学組成SiO2＝68-69wt.%（第3.8表）組織斑状．斑晶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石基スポンジ状の発泡組織を示す．透明ガラス中に針状の斜長石がまばらに認められる．
十和田湖町向村の第3-84地点（付図4）における最上位層．
層厚約10mの軽石流堆積物（第3.17図）．15cm以下の軽石・岩片を含む．
SiO2＝68-69wt.%（第3.8表）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十和田湖町向村の第3-84地点（付図4）における最上位層．
十和田湖町向村の第3-84地点（付図4）における最上位層．
層厚約10mの軽石流堆積物（第3.17図）．15cm以下の軽石・岩片を含む．
層厚約10mの軽石流堆積物（第3.17図）．15cm以下の軽石・岩片を含む．
SiO2＝68-69wt.%（第3.8表）
SiO2＝68-69wt.%（第3.8表）
斑状．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斜長石，単斜輝石，斜方輝石，鉄鉱．
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スポンジ状の発泡組織を示す．透明ガラス中に針状の斜長石がまばらに認められる．
confidence: B (0.85)
assertion: explicit; selection: candidate</x:v>
      </x:c>
      <x:c r="E341" t="str">
        <x:v>BEST</x:v>
      </x:c>
    </x:row>
    <x:row r="342" ht="72" customHeight="1">
      <x:c r="A342" t="str">
        <x:v>m1050_u017</x:v>
      </x:c>
      <x:c r="B342" t="str">
        <x:v>environment</x:v>
      </x:c>
      <x:c r="C342" s="17" t="str">
        <x:v>shallow subtidal</x:v>
      </x:c>
      <x:c r="D342" s="17" t="str">
        <x:v>evidence_id: ev_db1b7c39adbe3f5b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342" t="str">
        <x:v>INFERRED</x:v>
      </x:c>
    </x:row>
    <x:row r="343" ht="72" customHeight="1">
      <x:c r="A343" t="str">
        <x:v>m1050_u017</x:v>
      </x:c>
      <x:c r="B343" t="str">
        <x:v>lateral_relationship</x:v>
      </x:c>
      <x:c r="C343" s="17" t="str">
        <x:v>interfingering</x:v>
      </x:c>
      <x:c r="D343" s="17" t="str">
        <x:v>evidence_id: ev_fcb8967bb89e2561
source_type: PDF
source_file: C:\Users\somas\OneDrive\デスクトップ\summer research 2026\MacroStrat\data\02_review\05_青森\m1050_十和田 2005\references\GSJ_MAP_G050_05031_2005_D.pdf
locator: 3.7 / PDF p.3
PDF page: 3
section/table: 3.7
matched sentence: 三戸・田子地域で見られる斗川層下部層については，小増沢層と指交関係にあると考えられる（第3.10図）．
full context: 三戸・田子地域で見られる斗川層下部層については，小増沢層と指交関係にあると考えられる（第3.10図）．
confidence: C (0.65)
assertion: inferred; selection: candidate</x:v>
      </x:c>
      <x:c r="E343" t="str">
        <x:v>INFERRED</x:v>
      </x:c>
    </x:row>
    <x:row r="344" ht="72" customHeight="1">
      <x:c r="A344" t="str">
        <x:v>m1050_u017</x:v>
      </x:c>
      <x:c r="B344" t="str">
        <x:v>lithology</x:v>
      </x:c>
      <x:c r="C344" s="17" t="str">
        <x:v>andesite</x:v>
      </x:c>
      <x:c r="D344" s="17" t="str">
        <x:v>evidence_id: ev_6043e6aecdf6af28
source_type: ZFK
source_file: units\m1050_u017.json
locator: §3.7
full context: andesite（出典: 安山岩→andesite「….8表）．岩片は，斑状の安山岩，変質安山岩及びシルト岩…」 §3.7 / 岩相）
confidence: B (0.85)
assertion: explicit; selection: candidate</x:v>
      </x:c>
      <x:c r="E344" t="str">
        <x:v>BEST</x:v>
      </x:c>
    </x:row>
    <x:row r="345" ht="72" customHeight="1">
      <x:c r="A345" t="str">
        <x:v>m1050_u017</x:v>
      </x:c>
      <x:c r="B345" t="str">
        <x:v>lithology_context</x:v>
      </x:c>
      <x:c r="C345" s="17" t="str">
        <x:v>Sand with gravel, mud and pumice lapilli tuff</x:v>
      </x:c>
      <x:c r="D345" s="17" t="str">
        <x:v>evidence_id: ev_1b3fd50fec1c61b8
source_type: ZFK
source_file: units\m1050_u017.json
locator: m1050_u017; legend structured fields
full context: Sand with gravel, mud and pumice lapilli tuff
confidence: A (0.98)
assertion: explicit; selection: candidate</x:v>
      </x:c>
      <x:c r="E345" t="str">
        <x:v>BEST</x:v>
      </x:c>
    </x:row>
    <x:row r="346" ht="72" customHeight="1">
      <x:c r="A346" t="str">
        <x:v>m1050_u017</x:v>
      </x:c>
      <x:c r="B346" t="str">
        <x:v>lithology_context</x:v>
      </x:c>
      <x:c r="C346" s="17" t="str">
        <x:v>Sand with gravel, mud and pumice lapilli tuff</x:v>
      </x:c>
      <x:c r="D346" s="17" t="str">
        <x:v>evidence_id: ev_ef296139961b14db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46" t="str">
        <x:v>ALTERNATIVE</x:v>
      </x:c>
    </x:row>
    <x:row r="347" ht="72" customHeight="1">
      <x:c r="A347" t="str">
        <x:v>m1050_u017</x:v>
      </x:c>
      <x:c r="B347" t="str">
        <x:v>max_thickness</x:v>
      </x:c>
      <x:c r="C347" s="17" t="str">
        <x:v>400</x:v>
      </x:c>
      <x:c r="D347" s="17" t="str">
        <x:v>evidence_id: ev_4571c7983e4acff0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47" t="str">
        <x:v>BEST</x:v>
      </x:c>
    </x:row>
    <x:row r="348" ht="72" customHeight="1">
      <x:c r="A348" t="str">
        <x:v>m1050_u017</x:v>
      </x:c>
      <x:c r="B348" t="str">
        <x:v>minor_lith</x:v>
      </x:c>
      <x:c r="C348" s="17" t="str">
        <x:v>tuff; sandstone; mudstone</x:v>
      </x:c>
      <x:c r="D348" s="17" t="str">
        <x:v>evidence_id: ev_a1d4efd21538ed9a
source_type: ZFK
source_file: units\m1050_u017.json
locator: §3.7
full context: tuff; sandstone; mudstone（出典: 凝灰岩→tuff「…．湯ノ沢カルデラは尾開山凝灰岩，碇ケ関カルデラは虹貝凝…」 §3.7 / 火砕流堆積物の対比と給源 / 砂岩→sandstone「…体の地層については「川口砂岩層」という名称が用いられ…」 §3.7 / 地層名 / 泥岩→mudstone「…が砂主体の岩相，下部層が泥岩主体の岩相であることを示…」 §3.7 / 地層名 / PDF p.32（印刷 p.24））
confidence: B (0.85)
assertion: explicit; selection: candidate</x:v>
      </x:c>
      <x:c r="E348" t="str">
        <x:v>BEST</x:v>
      </x:c>
    </x:row>
    <x:row r="349" ht="72" customHeight="1">
      <x:c r="A349" t="str">
        <x:v>m1050_u017</x:v>
      </x:c>
      <x:c r="B349" t="str">
        <x:v>strat_name</x:v>
      </x:c>
      <x:c r="C349" s="17" t="str">
        <x:v>Togawa Formation</x:v>
      </x:c>
      <x:c r="D349" s="17" t="str">
        <x:v>evidence_id: ev_1f059f6dbf1c19bd
source_type: ZFK
source_file: units\m1050_u017.json
locator: legend.parent_facies hierarchy
full context: Togawa Formation
confidence: B (0.85)
assertion: explicit; selection: candidate</x:v>
      </x:c>
      <x:c r="E349" t="str">
        <x:v>BEST</x:v>
      </x:c>
    </x:row>
    <x:row r="350" ht="72" customHeight="1">
      <x:c r="A350" t="str">
        <x:v>m1050_u017</x:v>
      </x:c>
      <x:c r="B350" t="str">
        <x:v>t_age_ma</x:v>
      </x:c>
      <x:c r="C350" s="17" t="str">
        <x:v>2.58</x:v>
      </x:c>
      <x:c r="D350" s="17" t="str">
        <x:v>evidence_id: ev_c7602a058b89bff6
source_type: ZFK
source_file: units\m1050_u017.json
locator: m1050_u017; legend structured fields
full context: 2.58
confidence: A (0.98)
assertion: explicit; selection: candidate</x:v>
      </x:c>
      <x:c r="E350" t="str">
        <x:v>BEST</x:v>
      </x:c>
    </x:row>
    <x:row r="351" ht="72" customHeight="1">
      <x:c r="A351" t="str">
        <x:v>m1050_u017</x:v>
      </x:c>
      <x:c r="B351" t="str">
        <x:v>t_int</x:v>
      </x:c>
      <x:c r="C351" s="17" t="str">
        <x:v>Pliocene</x:v>
      </x:c>
      <x:c r="D351" s="17" t="str">
        <x:v>evidence_id: ev_a1d2017dbf2627b8
source_type: ZFK
source_file: units\m1050_u017.json
locator: m1050_u017; legend structured fields
full context: Pliocene
confidence: A (0.98)
assertion: explicit; selection: candidate</x:v>
      </x:c>
      <x:c r="E351" t="str">
        <x:v>BEST</x:v>
      </x:c>
    </x:row>
    <x:row r="352" ht="72" customHeight="1">
      <x:c r="A352" t="str">
        <x:v>m1050_u017</x:v>
      </x:c>
      <x:c r="B352" t="str">
        <x:v>thickness_context</x:v>
      </x:c>
      <x:c r="C352" s="17" t="str"/>
      <x:c r="D352" s="17" t="str">
        <x:v>evidence_id: ev_5685e1ebf5baf1ae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52" t="str">
        <x:v>BEST</x:v>
      </x:c>
    </x:row>
    <x:row r="353" ht="72" customHeight="1">
      <x:c r="A353" t="str">
        <x:v>m1050_u017</x:v>
      </x:c>
      <x:c r="B353" t="str">
        <x:v>unit_description</x:v>
      </x:c>
      <x:c r="C353" s="17" t="str">
        <x:v>The Togawa Formation occurs in the hills of the central and southeastern parts of the district, forming a shallow marine sequence composed mainly of middle to coarse sand with mud, gravel and tuff.</x:v>
      </x:c>
      <x:c r="D353" s="17" t="str">
        <x:v>evidence_id: ev_95931088bada9afe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Pliocene Togawa Formation occurs in the hills of the central and southeastern parts of the district.
full context: The Pliocene Togawa Formation occurs in the hills of the central and southeastern parts of the district.
confidence: C (0.65)
assertion: inferred; selection: candidate</x:v>
      </x:c>
      <x:c r="E353" t="str">
        <x:v>INFERRED</x:v>
      </x:c>
    </x:row>
    <x:row r="354" ht="72" customHeight="1">
      <x:c r="A354" t="str">
        <x:v>m1050_u017</x:v>
      </x:c>
      <x:c r="B354" t="str">
        <x:v>unit_description</x:v>
      </x:c>
      <x:c r="C354" s="17" t="str"/>
      <x:c r="D354" s="17" t="str">
        <x:v>evidence_id: ev_98ba2ccd63279f8e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54" t="str">
        <x:v>BEST</x:v>
      </x:c>
    </x:row>
    <x:row r="355" ht="72" customHeight="1">
      <x:c r="A355" t="str">
        <x:v>m1050_u017</x:v>
      </x:c>
      <x:c r="B355" t="str">
        <x:v>unit_name</x:v>
      </x:c>
      <x:c r="C355" s="17" t="str">
        <x:v>Togawa Formation</x:v>
      </x:c>
      <x:c r="D355" s="17" t="str">
        <x:v>evidence_id: ev_28882f481896507c
source_type: ZFK
source_file: units\m1050_u017.json
locator: m1050_u017; legend structured fields
full context: Togawa Formation
confidence: A (0.98)
assertion: explicit; selection: candidate</x:v>
      </x:c>
      <x:c r="E355" t="str">
        <x:v>BEST</x:v>
      </x:c>
    </x:row>
    <x:row r="356" ht="72" customHeight="1">
      <x:c r="A356" t="str">
        <x:v>m1050_u017</x:v>
      </x:c>
      <x:c r="B356" t="str">
        <x:v>unit_name</x:v>
      </x:c>
      <x:c r="C356" s="17" t="str">
        <x:v>Togawa Formation</x:v>
      </x:c>
      <x:c r="D356" s="17" t="str">
        <x:v>evidence_id: ev_39889925233689ba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56" t="str">
        <x:v>ALTERNATIVE</x:v>
      </x:c>
    </x:row>
    <x:row r="357" ht="72" customHeight="1">
      <x:c r="A357" t="str">
        <x:v>m1050_u017</x:v>
      </x:c>
      <x:c r="B357" t="str">
        <x:v>unit_name_ja</x:v>
      </x:c>
      <x:c r="C357" s="17" t="str">
        <x:v>斗川層</x:v>
      </x:c>
      <x:c r="D357" s="17" t="str">
        <x:v>evidence_id: ev_2910137b7b476331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57" t="str">
        <x:v>BEST</x:v>
      </x:c>
    </x:row>
    <x:row r="358" ht="72" customHeight="1">
      <x:c r="A358" t="str">
        <x:v>m1050_u018</x:v>
      </x:c>
      <x:c r="B358" t="str">
        <x:v>age_text</x:v>
      </x:c>
      <x:c r="C358" s="17" t="str">
        <x:v>Neogene, Late Miocene</x:v>
      </x:c>
      <x:c r="D358" s="17" t="str">
        <x:v>evidence_id: ev_17f0ed8b28413b1d
source_type: ZFK
source_file: units\m1050_u018.json
locator: m1050_u018; legend structured fields
full context: Neogene, Late Miocene
confidence: A (0.98)
assertion: explicit; selection: candidate</x:v>
      </x:c>
      <x:c r="E358" t="str">
        <x:v>BEST</x:v>
      </x:c>
    </x:row>
    <x:row r="359" ht="72" customHeight="1">
      <x:c r="A359" t="str">
        <x:v>m1050_u018</x:v>
      </x:c>
      <x:c r="B359" t="str">
        <x:v>age_text</x:v>
      </x:c>
      <x:c r="C359" s="17" t="str">
        <x:v>Neogene / Late Miocene</x:v>
      </x:c>
      <x:c r="D359" s="17" t="str">
        <x:v>evidence_id: ev_b5c7145175ce4a98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9" t="str">
        <x:v>ALTERNATIVE</x:v>
      </x:c>
    </x:row>
    <x:row r="360" ht="72" customHeight="1">
      <x:c r="A360" t="str">
        <x:v>m1050_u018</x:v>
      </x:c>
      <x:c r="B360" t="str">
        <x:v>b_age_ma</x:v>
      </x:c>
      <x:c r="C360" s="17" t="str">
        <x:v>11.63</x:v>
      </x:c>
      <x:c r="D360" s="17" t="str">
        <x:v>evidence_id: ev_046680f851f16fbf
source_type: ZFK
source_file: units\m1050_u018.json
locator: m1050_u018; legend structured fields
full context: 11.63
confidence: A (0.98)
assertion: explicit; selection: candidate</x:v>
      </x:c>
      <x:c r="E360" t="str">
        <x:v>BEST</x:v>
      </x:c>
    </x:row>
    <x:row r="361" ht="72" customHeight="1">
      <x:c r="A361" t="str">
        <x:v>m1050_u018</x:v>
      </x:c>
      <x:c r="B361" t="str">
        <x:v>b_int</x:v>
      </x:c>
      <x:c r="C361" s="17" t="str">
        <x:v>Late Miocene</x:v>
      </x:c>
      <x:c r="D361" s="17" t="str">
        <x:v>evidence_id: ev_be1debb75af4b43a
source_type: ZFK
source_file: units\m1050_u018.json
locator: m1050_u018; legend structured fields
full context: Late Miocene
confidence: A (0.98)
assertion: explicit; selection: candidate</x:v>
      </x:c>
      <x:c r="E361" t="str">
        <x:v>BEST</x:v>
      </x:c>
    </x:row>
    <x:row r="362" ht="72" customHeight="1">
      <x:c r="A362" t="str">
        <x:v>m1050_u018</x:v>
      </x:c>
      <x:c r="B362" t="str">
        <x:v>basal_surface</x:v>
      </x:c>
      <x:c r="C362" s="17" t="str">
        <x:v>intrusive</x:v>
      </x:c>
      <x:c r="D362" s="17" t="str">
        <x:v>evidence_id: ev_137ad611cb6a89f5
source_type: ZFK
source_file: units\m1050_u018.json
locator: §3.6
full context: intrusive（出典: 貫入 小増沢層 「小増沢層に貫入する」 §3.6 / 層序関係 / PDF p.28（印刷 p.20））
confidence: B (0.85)
assertion: explicit; selection: candidate</x:v>
      </x:c>
      <x:c r="E362" t="str">
        <x:v>BEST</x:v>
      </x:c>
    </x:row>
    <x:row r="363" ht="72" customHeight="1">
      <x:c r="A363" t="str">
        <x:v>m1050_u018</x:v>
      </x:c>
      <x:c r="B363" t="str">
        <x:v>column_id</x:v>
      </x:c>
      <x:c r="C363" s="17" t="str">
        <x:v>1</x:v>
      </x:c>
      <x:c r="D363" s="17" t="str">
        <x:v>evidence_id: m1050_pdf_fig1_m1050_u018_column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Tsukihiyama Volcanics only in the Western Area column.
confidence: A (0.98)
assertion: explicit; selection: candidate</x:v>
      </x:c>
      <x:c r="E363" t="str">
        <x:v>BEST</x:v>
      </x:c>
    </x:row>
    <x:row r="364" ht="72" customHeight="1">
      <x:c r="A364" t="str">
        <x:v>m1050_u018</x:v>
      </x:c>
      <x:c r="B364" t="str">
        <x:v>description_context</x:v>
      </x:c>
      <x:c r="C364" s="17" t="str"/>
      <x:c r="D364" s="17" t="str">
        <x:v>evidence_id: ev_77fb6d2a4a7239c7
source_type: ZFK
source_file: units\m1050_u018.json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64" t="str">
        <x:v>BEST</x:v>
      </x:c>
    </x:row>
    <x:row r="365" ht="72" customHeight="1">
      <x:c r="A365" t="str">
        <x:v>m1050_u018</x:v>
      </x:c>
      <x:c r="B365" t="str">
        <x:v>environment</x:v>
      </x:c>
      <x:c r="C365" s="17" t="str">
        <x:v>marine</x:v>
      </x:c>
      <x:c r="D365" s="17" t="str">
        <x:v>evidence_id: ev_1234be5c20a4b1d7
source_type: PDF
source_file: C:\Users\somas\OneDrive\デスクトップ\summer research 2026\MacroStrat\data\02_review\05_青森\m1050_十和田 2005\references\GSJ_MAP_G050_05031_2005_D.pdf
locator: 3.6 / PDF p.3
PDF page: 3
section/table: 3.6
matched sentence: 本岩類と指交関係にある小増沢層が海成層であり，本岩類中にはハイアロクラスタイトが見られることから，本岩類は海底火山体であったと考えられる．
full context: 本岩類と指交関係にある小増沢層が海成層であり，本岩類中にはハイアロクラスタイトが見られることから，本岩類は海底火山体であったと考えられる．
confidence: C (0.65)
assertion: inferred; selection: candidate</x:v>
      </x:c>
      <x:c r="E365" t="str">
        <x:v>INFERRED</x:v>
      </x:c>
    </x:row>
    <x:row r="366" ht="72" customHeight="1">
      <x:c r="A366" t="str">
        <x:v>m1050_u018</x:v>
      </x:c>
      <x:c r="B366" t="str">
        <x:v>lateral_relationship</x:v>
      </x:c>
      <x:c r="C366" s="17" t="str">
        <x:v>interfingering</x:v>
      </x:c>
      <x:c r="D366" s="17" t="str">
        <x:v>evidence_id: ev_488a6f3d34065df4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66" t="str">
        <x:v>INFERRED</x:v>
      </x:c>
    </x:row>
    <x:row r="367" ht="72" customHeight="1">
      <x:c r="A367" t="str">
        <x:v>m1050_u018</x:v>
      </x:c>
      <x:c r="B367" t="str">
        <x:v>lithology</x:v>
      </x:c>
      <x:c r="C367" s="17" t="str">
        <x:v>tuff; tuff breccia; andesite; sandstone; tuffaceous sandstone</x:v>
      </x:c>
      <x:c r="D367" s="17" t="str">
        <x:v>evidence_id: ev_9d5b403d17db23ba
source_type: ZFK
source_file: units\m1050_u018.json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67" t="str">
        <x:v>BEST</x:v>
      </x:c>
    </x:row>
    <x:row r="368" ht="72" customHeight="1">
      <x:c r="A368" t="str">
        <x:v>m1050_u018</x:v>
      </x:c>
      <x:c r="B368" t="str">
        <x:v>lithology</x:v>
      </x:c>
      <x:c r="C368" s="17" t="str">
        <x:v>andesite</x:v>
      </x:c>
      <x:c r="D368" s="17" t="str">
        <x:v>evidence_id: ev_a43593ef9610a0c0
source_type: PDF
source_file: C:\Users\somas\OneDrive\デスクトップ\summer research 2026\MacroStrat\data\02_review\05_青森\m1050_十和田 2005\references\GSJ_MAP_G050_05031_2005_D.pdf
locator: 3.6 / PDF p.3
PDF page: 3
section/table: 3.6
matched sentence: 安山岩溶岩及び同質火砕岩を主体とし
full context: 安山岩溶岩及び同質火砕岩を主体とし
confidence: C (0.65)
assertion: inferred; selection: candidate</x:v>
      </x:c>
      <x:c r="E368" t="str">
        <x:v>INFERRED</x:v>
      </x:c>
    </x:row>
    <x:row r="369" ht="72" customHeight="1">
      <x:c r="A369" t="str">
        <x:v>m1050_u018</x:v>
      </x:c>
      <x:c r="B369" t="str">
        <x:v>lithology</x:v>
      </x:c>
      <x:c r="C369" s="17" t="str">
        <x:v>basalt; dacite</x:v>
      </x:c>
      <x:c r="D369" s="17" t="str">
        <x:v>evidence_id: ev_a77ce70fd50561cc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69" t="str">
        <x:v>INFERRED</x:v>
      </x:c>
    </x:row>
    <x:row r="370" ht="72" customHeight="1">
      <x:c r="A370" t="str">
        <x:v>m1050_u018</x:v>
      </x:c>
      <x:c r="B370" t="str">
        <x:v>lithology_context</x:v>
      </x:c>
      <x:c r="C370" s="17" t="str">
        <x:v>Olivine-bearing orthopyroxene-clinopyroxene basalt to orthopyroxene-clinopyroxene andesite-dacite lava and pyroclastics, partialy with quartz-hornblende-orthopyroxene-clinopyroxene andesite-dacite lava and pyroclastics</x:v>
      </x:c>
      <x:c r="D370" s="17" t="str">
        <x:v>evidence_id: ev_37a07b090c6e58f7
source_type: ZFK
source_file: units\m1050_u018.json
locator: m1050_u018; legend structured fields
full context: Olivine-bearing orthopyroxene-clinopyroxene basalt to orthopyroxene-clinopyroxene andesite-dacite lava and pyroclastics, partialy with quartz-hornblende-orthopyroxene-clinopyroxene andesite-dacite lava and pyroclastics
confidence: A (0.98)
assertion: explicit; selection: candidate</x:v>
      </x:c>
      <x:c r="E370" t="str">
        <x:v>BEST</x:v>
      </x:c>
    </x:row>
    <x:row r="371" ht="72" customHeight="1">
      <x:c r="A371" t="str">
        <x:v>m1050_u018</x:v>
      </x:c>
      <x:c r="B371" t="str">
        <x:v>lithology_context</x:v>
      </x:c>
      <x:c r="C371" s="17" t="str">
        <x:v>Olivine-bearing orthopyroxene-clinopyroxene basalt to orthopyroxene-clinopyroxene andesite-dacite lava and pyroclastics, partialy with quartz-hornblende-orthopyroxene-clinopyroxene andesite-dacite lava and pyroclastics</x:v>
      </x:c>
      <x:c r="D371" s="17" t="str">
        <x:v>evidence_id: ev_9ee8ae7f4c4531e7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71" t="str">
        <x:v>ALTERNATIVE</x:v>
      </x:c>
    </x:row>
    <x:row r="372" ht="72" customHeight="1">
      <x:c r="A372" t="str">
        <x:v>m1050_u018</x:v>
      </x:c>
      <x:c r="B372" t="str">
        <x:v>max_thickness</x:v>
      </x:c>
      <x:c r="C372" s="17" t="str">
        <x:v>250</x:v>
      </x:c>
      <x:c r="D372" s="17" t="str">
        <x:v>evidence_id: ev_785859c7ea2eec47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72" t="str">
        <x:v>BEST</x:v>
      </x:c>
    </x:row>
    <x:row r="373" ht="72" customHeight="1">
      <x:c r="A373" t="str">
        <x:v>m1050_u018</x:v>
      </x:c>
      <x:c r="B373" t="str">
        <x:v>minor_lith</x:v>
      </x:c>
      <x:c r="C373" s="17" t="str">
        <x:v>tuff breccia</x:v>
      </x:c>
      <x:c r="D373" s="17" t="str">
        <x:v>evidence_id: ev_28382a028e781078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73" t="str">
        <x:v>INFERRED</x:v>
      </x:c>
    </x:row>
    <x:row r="374" ht="72" customHeight="1">
      <x:c r="A374" t="str">
        <x:v>m1050_u018</x:v>
      </x:c>
      <x:c r="B374" t="str">
        <x:v>minor_lith</x:v>
      </x:c>
      <x:c r="C374" s="17" t="str">
        <x:v>tuff; sandstone</x:v>
      </x:c>
      <x:c r="D374" s="17" t="str">
        <x:v>evidence_id: ev_c4a88279b7134a25
source_type: PDF
source_file: C:\Users\somas\OneDrive\デスクトップ\summer research 2026\MacroStrat\data\02_review\05_青森\m1050_十和田 2005\references\GSJ_MAP_G050_05031_2005_D.pdf
locator: 3.6 / PDF p.3
PDF page: 3
section/table: 3.6
matched sentence: 一部で軽石火山礫凝灰岩，凝灰質砂岩及び軽石細礫岩を挟在する．
full context: 一部で軽石火山礫凝灰岩，凝灰質砂岩及び軽石細礫岩を挟在する．
confidence: C (0.65)
assertion: inferred; selection: candidate</x:v>
      </x:c>
      <x:c r="E374" t="str">
        <x:v>INFERRED</x:v>
      </x:c>
    </x:row>
    <x:row r="375" ht="72" customHeight="1">
      <x:c r="A375" t="str">
        <x:v>m1050_u018</x:v>
      </x:c>
      <x:c r="B375" t="str">
        <x:v>strat_name</x:v>
      </x:c>
      <x:c r="C375" s="17" t="str">
        <x:v>Tsukihiyama Volcanics</x:v>
      </x:c>
      <x:c r="D375" s="17" t="str">
        <x:v>evidence_id: ev_be35a00e302bf200
source_type: ZFK
source_file: units\m1050_u018.json
locator: legend.parent_facies hierarchy
full context: Tsukihiyama Volcanics
confidence: B (0.85)
assertion: explicit; selection: candidate</x:v>
      </x:c>
      <x:c r="E375" t="str">
        <x:v>BEST</x:v>
      </x:c>
    </x:row>
    <x:row r="376" ht="72" customHeight="1">
      <x:c r="A376" t="str">
        <x:v>m1050_u018</x:v>
      </x:c>
      <x:c r="B376" t="str">
        <x:v>t_age_ma</x:v>
      </x:c>
      <x:c r="C376" s="17" t="str">
        <x:v>5.333</x:v>
      </x:c>
      <x:c r="D376" s="17" t="str">
        <x:v>evidence_id: ev_e45b5bba12dc53a2
source_type: ZFK
source_file: units\m1050_u018.json
locator: m1050_u018; legend structured fields
full context: 5.333
confidence: A (0.98)
assertion: explicit; selection: candidate</x:v>
      </x:c>
      <x:c r="E376" t="str">
        <x:v>BEST</x:v>
      </x:c>
    </x:row>
    <x:row r="377" ht="72" customHeight="1">
      <x:c r="A377" t="str">
        <x:v>m1050_u018</x:v>
      </x:c>
      <x:c r="B377" t="str">
        <x:v>t_int</x:v>
      </x:c>
      <x:c r="C377" s="17" t="str">
        <x:v>Late Miocene</x:v>
      </x:c>
      <x:c r="D377" s="17" t="str">
        <x:v>evidence_id: ev_71e689b94c26d89a
source_type: ZFK
source_file: units\m1050_u018.json
locator: m1050_u018; legend structured fields
full context: Late Miocene
confidence: A (0.98)
assertion: explicit; selection: candidate</x:v>
      </x:c>
      <x:c r="E377" t="str">
        <x:v>BEST</x:v>
      </x:c>
    </x:row>
    <x:row r="378" ht="72" customHeight="1">
      <x:c r="A378" t="str">
        <x:v>m1050_u018</x:v>
      </x:c>
      <x:c r="B378" t="str">
        <x:v>thickness_context</x:v>
      </x:c>
      <x:c r="C378" s="17" t="str"/>
      <x:c r="D378" s="17" t="str">
        <x:v>evidence_id: ev_6d219076e403a9ff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78" t="str">
        <x:v>BEST</x:v>
      </x:c>
    </x:row>
    <x:row r="379" ht="72" customHeight="1">
      <x:c r="A379" t="str">
        <x:v>m1050_u018</x:v>
      </x:c>
      <x:c r="B379" t="str">
        <x:v>unit_description</x:v>
      </x:c>
      <x:c r="C379" s="17" t="str"/>
      <x:c r="D379" s="17" t="str">
        <x:v>evidence_id: ev_7100844dfae87697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79" t="str">
        <x:v>BEST</x:v>
      </x:c>
    </x:row>
    <x:row r="380" ht="72" customHeight="1">
      <x:c r="A380" t="str">
        <x:v>m1050_u018</x:v>
      </x:c>
      <x:c r="B380" t="str">
        <x:v>unit_description</x:v>
      </x:c>
      <x:c r="C380" s="17" t="str">
        <x:v>The Tsukihiyama Volcanics occur in the southwestern and western parts of the district, composed of subaqueous lava flow and tuff breccia.</x:v>
      </x:c>
      <x:c r="D380" s="17" t="str">
        <x:v>evidence_id: ev_e091a2074464323f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80" t="str">
        <x:v>INFERRED</x:v>
      </x:c>
    </x:row>
    <x:row r="381" ht="72" customHeight="1">
      <x:c r="A381" t="str">
        <x:v>m1050_u018</x:v>
      </x:c>
      <x:c r="B381" t="str">
        <x:v>unit_name</x:v>
      </x:c>
      <x:c r="C381" s="17" t="str">
        <x:v>Tsukihiyama Volcanics</x:v>
      </x:c>
      <x:c r="D381" s="17" t="str">
        <x:v>evidence_id: ev_14fe6692ce64e328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81" t="str">
        <x:v>ALTERNATIVE</x:v>
      </x:c>
    </x:row>
    <x:row r="382" ht="72" customHeight="1">
      <x:c r="A382" t="str">
        <x:v>m1050_u018</x:v>
      </x:c>
      <x:c r="B382" t="str">
        <x:v>unit_name</x:v>
      </x:c>
      <x:c r="C382" s="17" t="str">
        <x:v>Tsukihiyama Volcanics</x:v>
      </x:c>
      <x:c r="D382" s="17" t="str">
        <x:v>evidence_id: ev_247772bcfdec8a0d
source_type: ZFK
source_file: units\m1050_u018.json
locator: m1050_u018; legend structured fields
full context: Tsukihiyama Volcanics
confidence: A (0.98)
assertion: explicit; selection: candidate</x:v>
      </x:c>
      <x:c r="E382" t="str">
        <x:v>BEST</x:v>
      </x:c>
    </x:row>
    <x:row r="383" ht="72" customHeight="1">
      <x:c r="A383" t="str">
        <x:v>m1050_u018</x:v>
      </x:c>
      <x:c r="B383" t="str">
        <x:v>unit_name_ja</x:v>
      </x:c>
      <x:c r="C383" s="17" t="str">
        <x:v>月日山火山岩類</x:v>
      </x:c>
      <x:c r="D383" s="17" t="str">
        <x:v>evidence_id: ev_f9ee40b4fa16de75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83" t="str">
        <x:v>BEST</x:v>
      </x:c>
    </x:row>
    <x:row r="384" ht="72" customHeight="1">
      <x:c r="A384" t="str">
        <x:v>m1050_u019</x:v>
      </x:c>
      <x:c r="B384" t="str">
        <x:v>age_text</x:v>
      </x:c>
      <x:c r="C384" s="17" t="str">
        <x:v>Neogene / Late Miocene</x:v>
      </x:c>
      <x:c r="D384" s="17" t="str">
        <x:v>evidence_id: ev_319de114b40b67c5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84" t="str">
        <x:v>ALTERNATIVE</x:v>
      </x:c>
    </x:row>
    <x:row r="385" ht="72" customHeight="1">
      <x:c r="A385" t="str">
        <x:v>m1050_u019</x:v>
      </x:c>
      <x:c r="B385" t="str">
        <x:v>age_text</x:v>
      </x:c>
      <x:c r="C385" s="17" t="str">
        <x:v>Neogene, Late Miocene</x:v>
      </x:c>
      <x:c r="D385" s="17" t="str">
        <x:v>evidence_id: ev_84ba65e6f02f9e81
source_type: ZFK
source_file: units\m1050_u019.json
locator: m1050_u019; legend structured fields
full context: Neogene, Late Miocene
confidence: A (0.98)
assertion: explicit; selection: candidate</x:v>
      </x:c>
      <x:c r="E385" t="str">
        <x:v>BEST</x:v>
      </x:c>
    </x:row>
    <x:row r="386" ht="72" customHeight="1">
      <x:c r="A386" t="str">
        <x:v>m1050_u019</x:v>
      </x:c>
      <x:c r="B386" t="str">
        <x:v>b_age_ma</x:v>
      </x:c>
      <x:c r="C386" s="17" t="str">
        <x:v>11.63</x:v>
      </x:c>
      <x:c r="D386" s="17" t="str">
        <x:v>evidence_id: ev_8b0f2b6bb2bcd4ce
source_type: ZFK
source_file: units\m1050_u019.json
locator: m1050_u019; legend structured fields
full context: 11.63
confidence: A (0.98)
assertion: explicit; selection: candidate</x:v>
      </x:c>
      <x:c r="E386" t="str">
        <x:v>BEST</x:v>
      </x:c>
    </x:row>
    <x:row r="387" ht="72" customHeight="1">
      <x:c r="A387" t="str">
        <x:v>m1050_u019</x:v>
      </x:c>
      <x:c r="B387" t="str">
        <x:v>b_int</x:v>
      </x:c>
      <x:c r="C387" s="17" t="str">
        <x:v>Late Miocene</x:v>
      </x:c>
      <x:c r="D387" s="17" t="str">
        <x:v>evidence_id: ev_84d6e5e33c0d3c28
source_type: ZFK
source_file: units\m1050_u019.json
locator: m1050_u019; legend structured fields
full context: Late Miocene
confidence: A (0.98)
assertion: explicit; selection: candidate</x:v>
      </x:c>
      <x:c r="E387" t="str">
        <x:v>BEST</x:v>
      </x:c>
    </x:row>
    <x:row r="388" ht="72" customHeight="1">
      <x:c r="A388" t="str">
        <x:v>m1050_u019</x:v>
      </x:c>
      <x:c r="B388" t="str">
        <x:v>basal_surface</x:v>
      </x:c>
      <x:c r="C388" s="17" t="str">
        <x:v>intrusive</x:v>
      </x:c>
      <x:c r="D388" s="17" t="str">
        <x:v>evidence_id: ev_9c96d60077532d40
source_type: ZFK
source_file: units\m1050_u019.json
locator: §3.6
full context: intrusive（出典: 貫入 小増沢層 「小増沢層に貫入する」 §3.6 / 層序関係 / PDF p.28（印刷 p.20））
confidence: B (0.85)
assertion: explicit; selection: candidate</x:v>
      </x:c>
      <x:c r="E388" t="str">
        <x:v>BEST</x:v>
      </x:c>
    </x:row>
    <x:row r="389" ht="72" customHeight="1">
      <x:c r="A389" t="str">
        <x:v>m1050_u019</x:v>
      </x:c>
      <x:c r="B389" t="str">
        <x:v>column_id</x:v>
      </x:c>
      <x:c r="C389" s="17" t="str">
        <x:v>1</x:v>
      </x:c>
      <x:c r="D389" s="17" t="str">
        <x:v>evidence_id: m1050_pdf_fig1_m1050_u019_column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This ZFK unit is an internal dike facies of the formation; the formation-level Fig. 1 assignment is inherited.
confidence: B (0.85)
assertion: inferred; selection: candidate</x:v>
      </x:c>
      <x:c r="E389" t="str">
        <x:v>INFERRED</x:v>
      </x:c>
    </x:row>
    <x:row r="390" ht="72" customHeight="1">
      <x:c r="A390" t="str">
        <x:v>m1050_u019</x:v>
      </x:c>
      <x:c r="B390" t="str">
        <x:v>description_context</x:v>
      </x:c>
      <x:c r="C390" s="17" t="str"/>
      <x:c r="D390" s="17" t="str">
        <x:v>evidence_id: ev_db61c8585f3e8cb3
source_type: ZFK
source_file: units\m1050_u019.json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90" t="str">
        <x:v>BEST</x:v>
      </x:c>
    </x:row>
    <x:row r="391" ht="72" customHeight="1">
      <x:c r="A391" t="str">
        <x:v>m1050_u019</x:v>
      </x:c>
      <x:c r="B391" t="str">
        <x:v>environment</x:v>
      </x:c>
      <x:c r="C391" s="17" t="str">
        <x:v>shallow subtidal</x:v>
      </x:c>
      <x:c r="D391" s="17" t="str">
        <x:v>evidence_id: ev_8fce0688a967e64c
source_type: PDF
source_file: C:\Users\somas\OneDrive\デスクトップ\summer research 2026\MacroStrat\data\02_review\05_青森\m1050_十和田 2005\references\GSJ_MAP_G050_05031_2005_D.pdf
locator: 3.6 / PDF p.3 / fig_1 PDF p.86
PDF page: 3
section/table: 3.6
matched sentence: 本岩類と指交関係にある小増沢層が海成層であり，本岩類中にはハイアロクラスタイトが見られることから，本岩類は海底火山体であったと考えられる．
full context: 本岩類と指交関係にある小増沢層が海成層であり，本岩類中にはハイアロクラスタイトが見られることから，本岩類は海底火山体であったと考えられる． | Figure observation: Fig. 1 places the Tsukihiyama Volcanics and interfingering Komasuzawa Formation within a Shallow sea environment. | Reason: The unit forms submarine volcano hyaloclastites interfingering with the marine Komasuzawa Formation, mapped under a shallow sea environment in Fig. 1, indicating a shallow subtidal setting.
confidence: B (0.85)
assertion: inferred; selection: candidate</x:v>
      </x:c>
      <x:c r="E391" t="str">
        <x:v>INFERRED</x:v>
      </x:c>
    </x:row>
    <x:row r="392" ht="72" customHeight="1">
      <x:c r="A392" t="str">
        <x:v>m1050_u019</x:v>
      </x:c>
      <x:c r="B392" t="str">
        <x:v>lateral_relationship</x:v>
      </x:c>
      <x:c r="C392" s="17" t="str">
        <x:v>interfingering</x:v>
      </x:c>
      <x:c r="D392" s="17" t="str">
        <x:v>evidence_id: ev_62618302f68a5de1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92" t="str">
        <x:v>INFERRED</x:v>
      </x:c>
    </x:row>
    <x:row r="393" ht="72" customHeight="1">
      <x:c r="A393" t="str">
        <x:v>m1050_u019</x:v>
      </x:c>
      <x:c r="B393" t="str">
        <x:v>lithology</x:v>
      </x:c>
      <x:c r="C393" s="17" t="str">
        <x:v>tuff; tuff breccia; andesite; sandstone; tuffaceous sandstone</x:v>
      </x:c>
      <x:c r="D393" s="17" t="str">
        <x:v>evidence_id: ev_2be258fc24099e6e
source_type: ZFK
source_file: units\m1050_u019.json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93" t="str">
        <x:v>BEST</x:v>
      </x:c>
    </x:row>
    <x:row r="394" ht="72" customHeight="1">
      <x:c r="A394" t="str">
        <x:v>m1050_u019</x:v>
      </x:c>
      <x:c r="B394" t="str">
        <x:v>lithology</x:v>
      </x:c>
      <x:c r="C394" s="17" t="str">
        <x:v>basalt; dacite</x:v>
      </x:c>
      <x:c r="D394" s="17" t="str">
        <x:v>evidence_id: ev_9939f8aa20d411c5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94" t="str">
        <x:v>INFERRED</x:v>
      </x:c>
    </x:row>
    <x:row r="395" ht="72" customHeight="1">
      <x:c r="A395" t="str">
        <x:v>m1050_u019</x:v>
      </x:c>
      <x:c r="B395" t="str">
        <x:v>lithology_context</x:v>
      </x:c>
      <x:c r="C395" s="17" t="str">
        <x:v>Orthopyroxene-clinopyroxene andesite dike</x:v>
      </x:c>
      <x:c r="D395" s="17" t="str">
        <x:v>evidence_id: ev_a6674fd569a32c02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95" t="str">
        <x:v>ALTERNATIVE</x:v>
      </x:c>
    </x:row>
    <x:row r="396" ht="72" customHeight="1">
      <x:c r="A396" t="str">
        <x:v>m1050_u019</x:v>
      </x:c>
      <x:c r="B396" t="str">
        <x:v>lithology_context</x:v>
      </x:c>
      <x:c r="C396" s="17" t="str">
        <x:v>Orthopyroxene-clinopyroxene andesite dike</x:v>
      </x:c>
      <x:c r="D396" s="17" t="str">
        <x:v>evidence_id: ev_c73f516e7a37b301
source_type: ZFK
source_file: units\m1050_u019.json
locator: m1050_u019; legend structured fields
full context: Orthopyroxene-clinopyroxene andesite dike
confidence: A (0.98)
assertion: explicit; selection: candidate</x:v>
      </x:c>
      <x:c r="E396" t="str">
        <x:v>BEST</x:v>
      </x:c>
    </x:row>
    <x:row r="397" ht="72" customHeight="1">
      <x:c r="A397" t="str">
        <x:v>m1050_u019</x:v>
      </x:c>
      <x:c r="B397" t="str">
        <x:v>max_thickness</x:v>
      </x:c>
      <x:c r="C397" s="17" t="str">
        <x:v>250</x:v>
      </x:c>
      <x:c r="D397" s="17" t="str">
        <x:v>evidence_id: ev_c793ced7ffefae2e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97" t="str">
        <x:v>BEST</x:v>
      </x:c>
    </x:row>
    <x:row r="398" ht="72" customHeight="1">
      <x:c r="A398" t="str">
        <x:v>m1050_u019</x:v>
      </x:c>
      <x:c r="B398" t="str">
        <x:v>minor_lith</x:v>
      </x:c>
      <x:c r="C398" s="17" t="str">
        <x:v>tuff breccia</x:v>
      </x:c>
      <x:c r="D398" s="17" t="str">
        <x:v>evidence_id: ev_b448d4b0c9e6802b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98" t="str">
        <x:v>INFERRED</x:v>
      </x:c>
    </x:row>
    <x:row r="399" ht="72" customHeight="1">
      <x:c r="A399" t="str">
        <x:v>m1050_u019</x:v>
      </x:c>
      <x:c r="B399" t="str">
        <x:v>strat_name</x:v>
      </x:c>
      <x:c r="C399" s="17" t="str">
        <x:v>Tsukihiyama Volcanics</x:v>
      </x:c>
      <x:c r="D399" s="17" t="str">
        <x:v>evidence_id: ev_6f677b25f1f799aa
source_type: ZFK
source_file: units\m1050_u019.json
locator: legend.parent_facies hierarchy
full context: Tsukihiyama Volcanics
confidence: B (0.85)
assertion: explicit; selection: candidate</x:v>
      </x:c>
      <x:c r="E399" t="str">
        <x:v>BEST</x:v>
      </x:c>
    </x:row>
    <x:row r="400" ht="72" customHeight="1">
      <x:c r="A400" t="str">
        <x:v>m1050_u019</x:v>
      </x:c>
      <x:c r="B400" t="str">
        <x:v>t_age_ma</x:v>
      </x:c>
      <x:c r="C400" s="17" t="str">
        <x:v>5.333</x:v>
      </x:c>
      <x:c r="D400" s="17" t="str">
        <x:v>evidence_id: ev_0c995c6089a12537
source_type: ZFK
source_file: units\m1050_u019.json
locator: m1050_u019; legend structured fields
full context: 5.333
confidence: A (0.98)
assertion: explicit; selection: candidate</x:v>
      </x:c>
      <x:c r="E400" t="str">
        <x:v>BEST</x:v>
      </x:c>
    </x:row>
    <x:row r="401" ht="72" customHeight="1">
      <x:c r="A401" t="str">
        <x:v>m1050_u019</x:v>
      </x:c>
      <x:c r="B401" t="str">
        <x:v>t_int</x:v>
      </x:c>
      <x:c r="C401" s="17" t="str">
        <x:v>Late Miocene</x:v>
      </x:c>
      <x:c r="D401" s="17" t="str">
        <x:v>evidence_id: ev_febf0194cb01ab64
source_type: ZFK
source_file: units\m1050_u019.json
locator: m1050_u019; legend structured fields
full context: Late Miocene
confidence: A (0.98)
assertion: explicit; selection: candidate</x:v>
      </x:c>
      <x:c r="E401" t="str">
        <x:v>BEST</x:v>
      </x:c>
    </x:row>
    <x:row r="402" ht="72" customHeight="1">
      <x:c r="A402" t="str">
        <x:v>m1050_u019</x:v>
      </x:c>
      <x:c r="B402" t="str">
        <x:v>thickness_context</x:v>
      </x:c>
      <x:c r="C402" s="17" t="str"/>
      <x:c r="D402" s="17" t="str">
        <x:v>evidence_id: ev_60ebce73c5a5ce37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402" t="str">
        <x:v>BEST</x:v>
      </x:c>
    </x:row>
    <x:row r="403" ht="72" customHeight="1">
      <x:c r="A403" t="str">
        <x:v>m1050_u019</x:v>
      </x:c>
      <x:c r="B403" t="str">
        <x:v>unit_description</x:v>
      </x:c>
      <x:c r="C403" s="17" t="str">
        <x:v>The Tsukihiyama Volcanics occur in the southwestern and western parts of the district, composed of subaqueous lava flow and tuff breccia.</x:v>
      </x:c>
      <x:c r="D403" s="17" t="str">
        <x:v>evidence_id: ev_182c4ef8f5f15fa8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403" t="str">
        <x:v>INFERRED</x:v>
      </x:c>
    </x:row>
    <x:row r="404" ht="72" customHeight="1">
      <x:c r="A404" t="str">
        <x:v>m1050_u019</x:v>
      </x:c>
      <x:c r="B404" t="str">
        <x:v>unit_description</x:v>
      </x:c>
      <x:c r="C404" s="17" t="str"/>
      <x:c r="D404" s="17" t="str">
        <x:v>evidence_id: ev_1d4b2b77da7e0a25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04" t="str">
        <x:v>BEST</x:v>
      </x:c>
    </x:row>
    <x:row r="405" ht="72" customHeight="1">
      <x:c r="A405" t="str">
        <x:v>m1050_u019</x:v>
      </x:c>
      <x:c r="B405" t="str">
        <x:v>unit_name</x:v>
      </x:c>
      <x:c r="C405" s="17" t="str">
        <x:v>Tsukihiyama Volcanics</x:v>
      </x:c>
      <x:c r="D405" s="17" t="str">
        <x:v>evidence_id: ev_7afc464870e90b14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05" t="str">
        <x:v>ALTERNATIVE</x:v>
      </x:c>
    </x:row>
    <x:row r="406" ht="72" customHeight="1">
      <x:c r="A406" t="str">
        <x:v>m1050_u019</x:v>
      </x:c>
      <x:c r="B406" t="str">
        <x:v>unit_name</x:v>
      </x:c>
      <x:c r="C406" s="17" t="str">
        <x:v>Tsukihiyama Volcanics</x:v>
      </x:c>
      <x:c r="D406" s="17" t="str">
        <x:v>evidence_id: ev_d6e405e3119a7b88
source_type: ZFK
source_file: units\m1050_u019.json
locator: m1050_u019; legend structured fields
full context: Tsukihiyama Volcanics
confidence: A (0.98)
assertion: explicit; selection: candidate</x:v>
      </x:c>
      <x:c r="E406" t="str">
        <x:v>BEST</x:v>
      </x:c>
    </x:row>
    <x:row r="407" ht="72" customHeight="1">
      <x:c r="A407" t="str">
        <x:v>m1050_u019</x:v>
      </x:c>
      <x:c r="B407" t="str">
        <x:v>unit_name_ja</x:v>
      </x:c>
      <x:c r="C407" s="17" t="str">
        <x:v>月日山火山岩類</x:v>
      </x:c>
      <x:c r="D407" s="17" t="str">
        <x:v>evidence_id: ev_811cdf503d35df80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07" t="str">
        <x:v>BEST</x:v>
      </x:c>
    </x:row>
    <x:row r="408" ht="72" customHeight="1">
      <x:c r="A408" t="str">
        <x:v>m1050_u020</x:v>
      </x:c>
      <x:c r="B408" t="str">
        <x:v>age_text</x:v>
      </x:c>
      <x:c r="C408" s="17" t="str">
        <x:v>Neogene / Late Miocene</x:v>
      </x:c>
      <x:c r="D408" s="17" t="str">
        <x:v>evidence_id: ev_0759a0505be959c1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08" t="str">
        <x:v>ALTERNATIVE</x:v>
      </x:c>
    </x:row>
    <x:row r="409" ht="72" customHeight="1">
      <x:c r="A409" t="str">
        <x:v>m1050_u020</x:v>
      </x:c>
      <x:c r="B409" t="str">
        <x:v>age_text</x:v>
      </x:c>
      <x:c r="C409" s="17" t="str">
        <x:v>Neogene, Late Miocene</x:v>
      </x:c>
      <x:c r="D409" s="17" t="str">
        <x:v>evidence_id: ev_47a8809585cae6d0
source_type: ZFK
source_file: units\m1050_u020.json
locator: m1050_u020; legend structured fields
full context: Neogene, Late Miocene
confidence: A (0.98)
assertion: explicit; selection: candidate</x:v>
      </x:c>
      <x:c r="E409" t="str">
        <x:v>BEST</x:v>
      </x:c>
    </x:row>
    <x:row r="410" ht="72" customHeight="1">
      <x:c r="A410" t="str">
        <x:v>m1050_u020</x:v>
      </x:c>
      <x:c r="B410" t="str">
        <x:v>b_age_ma</x:v>
      </x:c>
      <x:c r="C410" s="17" t="str">
        <x:v>11.63</x:v>
      </x:c>
      <x:c r="D410" s="17" t="str">
        <x:v>evidence_id: ev_d1c209f2dd134e84
source_type: ZFK
source_file: units\m1050_u020.json
locator: m1050_u020; legend structured fields
full context: 11.63
confidence: A (0.98)
assertion: explicit; selection: candidate</x:v>
      </x:c>
      <x:c r="E410" t="str">
        <x:v>BEST</x:v>
      </x:c>
    </x:row>
    <x:row r="411" ht="72" customHeight="1">
      <x:c r="A411" t="str">
        <x:v>m1050_u020</x:v>
      </x:c>
      <x:c r="B411" t="str">
        <x:v>b_int</x:v>
      </x:c>
      <x:c r="C411" s="17" t="str">
        <x:v>Late Miocene</x:v>
      </x:c>
      <x:c r="D411" s="17" t="str">
        <x:v>evidence_id: ev_ffaf26d4bf7cca00
source_type: ZFK
source_file: units\m1050_u020.json
locator: m1050_u020; legend structured fields
full context: Late Miocene
confidence: A (0.98)
assertion: explicit; selection: candidate</x:v>
      </x:c>
      <x:c r="E411" t="str">
        <x:v>BEST</x:v>
      </x:c>
    </x:row>
    <x:row r="412" ht="72" customHeight="1">
      <x:c r="A412" t="str">
        <x:v>m1050_u020</x:v>
      </x:c>
      <x:c r="B412" t="str">
        <x:v>basal_surface</x:v>
      </x:c>
      <x:c r="C412" s="17" t="str">
        <x:v>conformable; unconformable</x:v>
      </x:c>
      <x:c r="D412" s="17" t="str">
        <x:v>evidence_id: ev_8e0473c45e79a958
source_type: ZFK
source_file: units\m1050_u020.json
locator: §3.5
full context: conformable; unconformable（出典: 整合 道地層 「道地層を整合に覆う」 §3.5 / 層序関係 / PDF p.22（印刷 p.14） / 不整合 本層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 §3.5 / 層序関係 / PDF p.22（印刷 p.14））
confidence: B (0.85)
assertion: explicit; selection: candidate</x:v>
      </x:c>
      <x:c r="E412" t="str">
        <x:v>BEST</x:v>
      </x:c>
    </x:row>
    <x:row r="413" ht="72" customHeight="1">
      <x:c r="A413" t="str">
        <x:v>m1050_u020</x:v>
      </x:c>
      <x:c r="B413" t="str">
        <x:v>column_id</x:v>
      </x:c>
      <x:c r="C413" s="17" t="str">
        <x:v>2</x:v>
      </x:c>
      <x:c r="D413" s="17" t="str">
        <x:v>evidence_id: m1050_pdf_fig1_m1050_u020_column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formation in the Eastern Area and shows interfingering with western Tsukihiyama Volcanics; the legacy Review assigned both columns.
confidence: B (0.85)
assertion: inferred; selection: candidate</x:v>
      </x:c>
      <x:c r="E413" t="str">
        <x:v>INFERRED</x:v>
      </x:c>
    </x:row>
    <x:row r="414" ht="72" customHeight="1">
      <x:c r="A414" t="str">
        <x:v>m1050_u020</x:v>
      </x:c>
      <x:c r="B414" t="str">
        <x:v>description_context</x:v>
      </x:c>
      <x:c r="C414" s="17" t="str"/>
      <x:c r="D414" s="17" t="str">
        <x:v>evidence_id: ev_d99e52f03c0f1aa0
source_type: ZFK
source_file: units\m1050_u020.json
locator: 3.5
full 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ではなく，本図幅南東部及び南部地域にも分布することが判明したので，本研究で再定義する．本研究で再定義した小増沢層は，北村ほか（1972）による川口砂岩の一部，金属鉱業事業団（1976）による市ノ渡層及び川口砂岩層の一部，岩井（1989）による市ノ渡層の一部を含む（第3.1図）．
模式地
十和田市小増沢沿岸一帯（北村ほか，1972）．この他に，十和田湖町生内川流域において模式的な産状を観察することができる．
分布及び層厚
本図幅西半部地域に広く分布し，第四系の基盤をなす．北部では道地背斜の軸部に分布する和田川層及び道地層を，南部では指久保背斜の軸部に分布する道地層を取り巻いて分布する．層厚は最大で約300mである．
層序関係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の関係にあると考えられる．同様に地層の走向・傾斜から考えると，上記の地域以外では本層と斗川層の関係は整合的である．
岩相
軽石火山礫凝灰岩及び凝灰質砂岩を主体とし，泥岩及び礫岩を伴う（第3.6図，第3.7図及び第3.8図）．また，妙端沢最上流域では溶結凝灰岩を産する（第3.9図）．なお，土筆森―高峠周辺においては，凝灰質砂岩と軽石火山礫凝灰岩に加え，泥岩も本層の主要構成層となる．
軽石火山礫凝灰岩の大部分は水底堆積した火砕流堆積物に由来する（第3.7図A及び第3.8図）．また，降下火砕堆積物もまれに認められる（第3.6図）．火砕流堆積物の多くは塊状である（第3.7図A及び第3.8図）が，平行層理が見られるものもある．主な構成物質は，長径数cm―数10cmの軽石及び基質の火山灰である．軽石のサイズは最大で長径40cmに達する場合がある．石質岩片は非常に少ない．基質は主に軽石片と結晶片からなる粗粒火山灰で構成され，細粒火山灰に欠くことが多い．火砕流堆積物は基質支持であることが多いが，成層構造をなす場合は基質支持の部分と礫支持の部分が互層することがある．火砕流堆積物の基質の呈する色は，灰白色，淡褐灰色，あるいは褐灰色である．緑色変質を受けているものもあるが，多くは新鮮である．1枚の火砕流堆積物の厚さは数m-20mである．しばしば長径40cm以下の淡褐灰色の泥岩の偽礫を含む．また，火砕流堆積物中には極細粒砂―シルトの脈が認められることがある．本質物質の大部分は斑晶質の白色軽石であり，しばしば灰色軽石，白灰縞状軽石及び黒曜岩岩片を伴う．斑晶鉱物組み合わせは斜長石＋石英＋斜方輝石＋単斜輝石＋鉄鉱であるものが主体で，これに普通角閃石が加わるものや，単斜輝石を欠くものも認められる（第3.3表）．岩質はデイサイトから流紋岩である（第3.3表及び第3.4表）．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
凝灰質砂岩は軽石細礫―中礫岩としばしば互層をなす（第3.7図）．平行層理を示すことが多いが，まれに平板斜交層理やトラフ状斜交層理を示すこともある．凝灰質砂岩層の呈する色は褐灰色，淡褐灰色あるいは灰色である．これらの大半は凝灰質砂と軽石礫を主体とすることから，火砕流堆積物が再堆積したものであると考えられる．また，凝灰質砂岩層は塊状岩相を示すこともあり，しばしば層厚数m以上で産出する（第3.6図）．塊状砂岩の呈する色は，黄褐色，褐色，褐灰色，暗青灰色あるいは灰色と多様である．
泥岩は，層厚数cm～数mで凝灰質砂岩及び軽石火山礫凝灰岩層中に挟在されて産する（第3.6図）．泥岩層は塊状であることが多く，灰白色，灰色あるいは淡褐灰色を呈する．凝灰質であることが多く，火山ガラスの破片から大部分が構成されるものも認められる．一般的に化石に乏しいが，十和田市中屋敷の第3-10地点（付図4）で露出する層厚5mの塊状灰色泥岩層（第3.6図）の中には，珪藻化石，海綿骨針及び植物片が確認される．
土筆森―高峠周辺に分布する本層は，泥岩も主要構成層となる．この地域で産する泥岩層は塊状で灰色―暗褐灰色を呈し，やや軟質である．一部は道地層の泥岩と岩相が類似する．数10cmから5m以下の層厚で，凝灰質砂岩及び軽石火山礫凝灰岩と互層して産出する．
礫岩は，細―中礫サイズの軽石礫岩層として産する場合が多く，凝灰質砂岩としばしば互層をなす．礫の円磨度は亜角―亜円である．月日山火山岩類の分布域周辺では，安山岩礫からなる礫岩層が見られることがある．十和田市妙端沢上流の第3-15地点（付図2）では，凝灰質砂岩・細礫岩互層を不整合に覆う層厚5mの大礫岩層が観察される（第3.7図A）．この他にも，大礫―巨礫サイズの安山岩亜角礫が凝灰質砂岩層中にまばらに点在する岩相がいくつかの場所で産出する（第3.6図）．これらの安山岩礫は岩質から考えて月日山火山岩類起源であると判断される．これらは月日山火山岩類の火山体形成時に周囲に供給された砕屑物に由来すると考えられる．
妙端沢最上流域では溶結した火砕流堆積物が観察される（第3.9図）．この火砕流堆積物は，金属鉱業事業団（1976）及び岩井（1989）では「田代平溶結凝灰岩」，村岡・高倉（1988）では「八甲田第2期火砕流堆積物」と一括されている．しかし，月日山火山岩類の溶岩がこの溶結凝灰岩を覆うことが第3-20地点（付図2）で確認されるので，この火砕流堆積物は少なくとも5Ma以前の堆積物であると判断できる．また，この火砕流堆積物は小増沢層の堆積岩層を整合的に覆う（第3.9図）．以上の事実から，本火砕流堆積物は小増沢層の構成層であると判断される．本火砕流堆積物は弱溶結―強溶結と場所により変化し，灰色あるいは褐灰色を呈する．弱溶結部では長径3～4cm以下の軽石が点在する．強溶結部では，水平方向に延びた幅3mm以下の暗色の溶結レンズがやや不明瞭ではあるが認められる．斑晶鉱物として斜長石，石英，普通角閃石，斜方輝石及び鉄鉱を含む．第3-19地点では，下部から上部へと弱溶結から強溶結に変化している（第3.9図）．層厚は8m以上である．この火砕流堆積物は局所的にしか認められず，分布の詳細は明らかではない．
柱状図の位置は付図を参照．
A．十和田市妙端沢上流域の露頭（第3−15地点，付図2）．白色軽石及び灰色軽石を含む火砕流堆積物を凝灰質粗−中粒砂岩・軽石細礫岩の互層が整合的に覆い，その上位を安山岩亜角礫を主体とする大礫岩が不整合に覆う．
B．七戸町大林川最上流域の露頭（第3−16地点，付図1）．平行層理の発達する軽石細礫岩・凝灰質粗粒砂岩の互層を凝灰質極細粒砂岩が覆う．これらの上位を覆うのは崖錐堆積物と表土である．
十和田市，妙端沢上流域の露頭（第3−17地点，付図2）．塊状の2枚の火砕流堆積物の間に，軽石細礫岩・粗粒砂岩互層及びシルト岩が挟まれている．火砕流堆積物はいずれも水底堆積の軽石流堆積物であり，岩質は石英斜方輝石普通輝石デイサイトである．上位側のものは厚さ5 m以上，下位側のものは厚さ10 m以上に達する．
シルト岩・砂岩互層の上に，層厚8 m以上の溶結した火砕流堆積物がのる．火砕流堆積物の下部は弱溶結で，上部は強溶結となる．十和田市妙端沢上流，滝つぼ沢の滝（第3−19地点，付図2）．
小増沢層軽石火山礫凝灰岩の全岩化学組成
* 全鉄をFe2O3として表す．LOI：灼熱減量．岩石記載は第3.3表を参照．採取地点は付図を参照．
火砕流堆積物の対比と給源
本層中には多数の火砕流堆積物が存在する．その岩相，記載岩石学的特徴（第3.3表）及び全岩化学組成（第3.4表）には，多様性が認められる．したがって，複数の火砕流堆積物が存在することは明らかである．これらの火砕流堆積物の詳細な区分・層序については，今回の調査では明らかにすることができなかった．本図幅地域の周辺における，小増沢層と同時期の火砕流堆積物については，あまり研究が進んでいない．現時点で知られているのは，三戸・田子地域において斗川層下部に挟在される剣吉凝灰岩及び斗内凝灰岩（鎮西，1958）である（第3.10図）．大石ほか（2001a）は，剣吉凝灰岩部層について5.9±0.4Maのフィッション・トラック年代を報告している．この年代は小増沢層の堆積年代とほぼ一致する．剣吉凝灰岩は白色軽石，灰色軽石及び黒曜岩岩片を含み，斑晶鉱物組み合わせは斜長石＋石英＋斜方輝石＋普通輝石＋鉄鉱であり，上部で火山豆石濃集帯が見られる．一方，斗内凝灰岩は白色軽石，灰色軽石，黒曜岩岩片及び火山豆石を含み，斑晶鉱物組み合わせは斜長石＋石英＋斜方輝石＋普通輝石＋鉄鉱±普通角閃石である．これらの特徴は小増沢層の火砕流堆積物と共通する．したがって，小増沢層中のいずれかの火砕流堆積物が剣吉凝灰岩あるいは斗内凝灰岩に対比される可能性がある．
小増沢層中の火砕流堆積物の給源については不明な点が多いが，岩質が月日山火山岩類のデイサイトと一致するので，月日山火山岩類の給源と同一の可能性も考えられる．これらの詳細な検討は今後の課題である．
年代値：*大石ほか（2001），**八島ほか（2001）．
化石
十和田市中屋敷付近の2地点（第3-41地点及び第3-42地点）で露出する泥岩層から採取した2試料より，珪藻化石が産出した（第3.5表）．いずれの試料もRouxia californicaを含み，Thalassionema shcraderi及びNeodenticula kamtschaticaを含まないことから，Yanagisawa and Akiba（1998）のRouxia californica帯（NPD 7A）に属する．また，Nitzschia pliocenaを産出しないことから，この2試料はN. pliocenaの終産出層準（D73，6.8Ma）とR. californicaの終多産出層準（D75，6.4Ma）の間に位置づけられる．したがって，この2試料の年代は約6.8～6.4Maであると判断される．
また，北村ほか（1972）は，本層よりAlnus cf. hirsuta Turcz., Acer cf. subpictum Saporta, Acer Iwaii Suzuki, Fagus paleocrenata Okutsu, F. protojaponicus Suzukiなどの植物化石を報告している．
時代
本層の中部より産出した珪藻化石は約6.8～6.4Maの年代を示す．また，本層中部―上部と指交関係にある月日山火山岩類上部の年代は5.5～5.1Maである（工藤ほか，2004b）．本層の下限の年代は不明であるが，本層中部の珪藻化石年代が6.8～6.4Ma，上部層の年代が5.5～5.1Maであることから，本層の堆積年代はおおよそ8～5Maであると考えられる．
岩石記載
産地十和田市梅の第3-21地点（付図1）．産状厚さ6m以上の軽石流堆積物に含まれる黒曜岩岩片．軽石及び黒曜岩の最大粒径は15cm.組織斑状．斑晶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石基新鮮な透明ガラスからなる．
十和田市梅の第3-21地点（付図1）．
厚さ6m以上の軽石流堆積物に含まれる黒曜岩岩片．軽石及び黒曜岩の最大粒径は15cm.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十和田市梅の第3-21地点（付図1）．
十和田市梅の第3-21地点（付図1）．
厚さ6m以上の軽石流堆積物に含まれる黒曜岩岩片．軽石及び黒曜岩の最大粒径は15cm.
厚さ6m以上の軽石流堆積物に含まれる黒曜岩岩片．軽石及び黒曜岩の最大粒径は15cm.
斑状．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斜長石，石英，斜方輝石，単斜輝石，鉄鉱．
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新鮮な透明ガラスからなる．
産地十和田湖町，馬ノ神山頂より南方1km地点（第3-22地点，付図2）．産状厚さ5m以上の軽石流堆積物に含まれる白色軽石．軽石の最大粒径は15cm.組織斑状．斑晶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石基発泡組織を示す透明ガラスからなる．新鮮なガラス部分が比較的良く保存されているが，気泡壁から変質が進んで粘土鉱物に変化している．
十和田湖町，馬ノ神山頂より南方1km地点（第3-22地点，付図2）．
厚さ5m以上の軽石流堆積物に含まれる白色軽石．軽石の最大粒径は15cm.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十和田湖町，馬ノ神山頂より南方1km地点（第3-22地点，付図2）．
十和田湖町，馬ノ神山頂より南方1km地点（第3-22地点，付図2）．
厚さ5m以上の軽石流堆積物に含まれる白色軽石．軽石の最大粒径は15cm.
厚さ5m以上の軽石流堆積物に含まれる白色軽石．軽石の最大粒径は15cm.
斑状．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斜長石，石英，斜方輝石，鉄鉱．
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発泡組織を示す透明ガラスからなる．新鮮なガラス部分が比較的良く保存されているが，気泡壁から変質が進んで粘土鉱物に変化している．
産地十和田市，妙端沢上流域の第3-19地点（付図2）．産状厚さ8m以上の溶結凝灰岩．火山灰流堆積物の岩相を示す．組織斑状．結晶が多い．変質火山岩の岩片を含む．斑晶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石基ユータキシティック組織を示し，そのほとんどを淡褐色のガラス及び脱ガラス化した部分が占める．レンズ状に引き伸ばされた長径5mm以下の軽石がしばしば認められる．
十和田市，妙端沢上流域の第3-19地点（付図2）．
厚さ8m以上の溶結凝灰岩．火山灰流堆積物の岩相を示す．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十和田市，妙端沢上流域の第3-19地点（付図2）．
十和田市，妙端沢上流域の第3-19地点（付図2）．
厚さ8m以上の溶結凝灰岩．火山灰流堆積物の岩相を示す．
厚さ8m以上の溶結凝灰岩．火山灰流堆積物の岩相を示す．
斑状．結晶が多い．変質火山岩の岩片を含む．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石英，斜長石，普通角閃石，鉄鉱，斜方輝石．
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ユータキシティック組織を示し，そのほとんどを淡褐色のガラス及び脱ガラス化した部分が占める．レンズ状に引き伸ばされた長径5mm以下の軽石がしばしば認められる．
confidence: B (0.85)
assertion: explicit; selection: candidate</x:v>
      </x:c>
      <x:c r="E414" t="str">
        <x:v>BEST</x:v>
      </x:c>
    </x:row>
    <x:row r="415" ht="72" customHeight="1">
      <x:c r="A415" t="str">
        <x:v>m1050_u020</x:v>
      </x:c>
      <x:c r="B415" t="str">
        <x:v>environment</x:v>
      </x:c>
      <x:c r="C415" s="17" t="str">
        <x:v>shallow subtidal</x:v>
      </x:c>
      <x:c r="D415" s="17" t="str">
        <x:v>evidence_id: ev_90cef237d8512d5f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sediment
full context: a shallow marine sediment
confidence: C (0.65)
assertion: inferred; selection: candidate</x:v>
      </x:c>
      <x:c r="E415" t="str">
        <x:v>INFERRED</x:v>
      </x:c>
    </x:row>
    <x:row r="416" ht="72" customHeight="1">
      <x:c r="A416" t="str">
        <x:v>m1050_u020</x:v>
      </x:c>
      <x:c r="B416" t="str">
        <x:v>lateral_relationship</x:v>
      </x:c>
      <x:c r="C416" s="17" t="str">
        <x:v>interfingering</x:v>
      </x:c>
      <x:c r="D416" s="17" t="str">
        <x:v>evidence_id: ev_f3b269dce416842a
source_type: PDF
source_file: C:\Users\somas\OneDrive\デスクトップ\summer research 2026\MacroStrat\data\02_review\05_青森\m1050_十和田 2005\references\GSJ_MAP_G050_05031_2005_D.pdf
locator: 3.5 / PDF p.3
PDF page: 3
section/table: 3.5
matched sentence: 本層の中部―上部層準と月日山火山岩類は指交関係にある．
full context: 本層の中部―上部層準と月日山火山岩類は指交関係にある．
confidence: C (0.65)
assertion: inferred; selection: candidate</x:v>
      </x:c>
      <x:c r="E416" t="str">
        <x:v>INFERRED</x:v>
      </x:c>
    </x:row>
    <x:row r="417" ht="72" customHeight="1">
      <x:c r="A417" t="str">
        <x:v>m1050_u020</x:v>
      </x:c>
      <x:c r="B417" t="str">
        <x:v>lithology</x:v>
      </x:c>
      <x:c r="C417" s="17" t="str">
        <x:v>tuff; sandstone</x:v>
      </x:c>
      <x:c r="D417" s="17" t="str">
        <x:v>evidence_id: ev_0f7bcfc492a3ae50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pumice-lapilli tuff and tuffaceous sandstone with minor amounts of mudstone and conglomerate
full context: composed of pumice-lapilli tuff and tuffaceous sandstone with minor amounts of mudstone and conglomerate
confidence: C (0.65)
assertion: inferred; selection: candidate</x:v>
      </x:c>
      <x:c r="E417" t="str">
        <x:v>INFERRED</x:v>
      </x:c>
    </x:row>
    <x:row r="418" ht="72" customHeight="1">
      <x:c r="A418" t="str">
        <x:v>m1050_u020</x:v>
      </x:c>
      <x:c r="B418" t="str">
        <x:v>lithology</x:v>
      </x:c>
      <x:c r="C418" s="17" t="str">
        <x:v>tuff; tuff breccia; andesite; mudstone; tuffaceous sandstone</x:v>
      </x:c>
      <x:c r="D418" s="17" t="str">
        <x:v>evidence_id: ev_1b7052bf80c8617e
source_type: ZFK
source_file: units\m1050_u020.json
locator: §3.5
full context: tuff; tuff breccia; andesite; mudstone; tuffaceous sandstone（出典: 凝灰岩→tuff「…軽石火山礫凝灰岩及び凝灰質砂岩を主体とし，泥岩及び礫岩…」 §3.5 / 岩相 / PDF p.22（印刷 p.14） / 凝灰角礫岩→tuff breccia「…軽石火山礫凝灰岩及び凝灰質砂岩を主体とし，泥岩及び礫岩を伴う…」 §3.5 / 岩相 / PDF p.22（印刷 p.14） / 安山岩→andesite「…山岩類の分布域周辺では，安山岩礫からなる礫岩層が見られ…」 §3.5 / 岩相 / PDF p.25（印刷 p.17） / 泥岩→mudstone「…び凝灰質砂岩を主体とし，泥岩及び礫岩を伴う（第3.6…」 §3.5 / 岩相 / PDF p.22（印刷 p.14） / 凝灰質砂岩→tuffaceous sandstone「…軽石火山礫凝灰岩及び凝灰質砂岩を主体とし，泥岩及び礫岩を伴…」 §3.5 / 岩相 / PDF p.22（印刷 p.14））
confidence: B (0.85)
assertion: explicit; selection: candidate</x:v>
      </x:c>
      <x:c r="E418" t="str">
        <x:v>BEST</x:v>
      </x:c>
    </x:row>
    <x:row r="419" ht="72" customHeight="1">
      <x:c r="A419" t="str">
        <x:v>m1050_u020</x:v>
      </x:c>
      <x:c r="B419" t="str">
        <x:v>lithology</x:v>
      </x:c>
      <x:c r="C419" s="17" t="str">
        <x:v>tuff; sandstone</x:v>
      </x:c>
      <x:c r="D419" s="17" t="str">
        <x:v>evidence_id: ev_65010f1cf2d8a21b
source_type: PDF
source_file: C:\Users\somas\OneDrive\デスクトップ\summer research 2026\MacroStrat\data\02_review\05_青森\m1050_十和田 2005\references\GSJ_MAP_G050_05031_2005_D.pdf
locator: 3.5 / PDF p.3
PDF page: 3
section/table: 3.5
matched sentence: 軽石火山礫凝灰岩及び凝灰質砂岩を主体とし
full context: 軽石火山礫凝灰岩及び凝灰質砂岩を主体とし
confidence: C (0.65)
assertion: inferred; selection: candidate</x:v>
      </x:c>
      <x:c r="E419" t="str">
        <x:v>INFERRED</x:v>
      </x:c>
    </x:row>
    <x:row r="420" ht="72" customHeight="1">
      <x:c r="A420" t="str">
        <x:v>m1050_u020</x:v>
      </x:c>
      <x:c r="B420" t="str">
        <x:v>lithology_context</x:v>
      </x:c>
      <x:c r="C420" s="17" t="str">
        <x:v>Pumice-lapilli tuff and tuffaceous mudstone with siltstone and conglomerate</x:v>
      </x:c>
      <x:c r="D420" s="17" t="str">
        <x:v>evidence_id: ev_2141043ace12aad6
source_type: ZFK
source_file: units\m1050_u020.json
locator: m1050_u020; legend structured fields
full context: Pumice-lapilli tuff and tuffaceous mudstone with siltstone and conglomerate
confidence: A (0.98)
assertion: explicit; selection: candidate</x:v>
      </x:c>
      <x:c r="E420" t="str">
        <x:v>BEST</x:v>
      </x:c>
    </x:row>
    <x:row r="421" ht="72" customHeight="1">
      <x:c r="A421" t="str">
        <x:v>m1050_u020</x:v>
      </x:c>
      <x:c r="B421" t="str">
        <x:v>lithology_context</x:v>
      </x:c>
      <x:c r="C421" s="17" t="str">
        <x:v>Pumice-lapilli tuff and tuffaceous mudstone with siltstone and conglomerate</x:v>
      </x:c>
      <x:c r="D421" s="17" t="str">
        <x:v>evidence_id: ev_688c415635760340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21" t="str">
        <x:v>ALTERNATIVE</x:v>
      </x:c>
    </x:row>
    <x:row r="422" ht="72" customHeight="1">
      <x:c r="A422" t="str">
        <x:v>m1050_u020</x:v>
      </x:c>
      <x:c r="B422" t="str">
        <x:v>max_thickness</x:v>
      </x:c>
      <x:c r="C422" s="17" t="str">
        <x:v>300</x:v>
      </x:c>
      <x:c r="D422" s="17" t="str">
        <x:v>evidence_id: ev_8614d9371696f0f0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22" t="str">
        <x:v>BEST</x:v>
      </x:c>
    </x:row>
    <x:row r="423" ht="72" customHeight="1">
      <x:c r="A423" t="str">
        <x:v>m1050_u020</x:v>
      </x:c>
      <x:c r="B423" t="str">
        <x:v>minor_lith</x:v>
      </x:c>
      <x:c r="C423" s="17" t="str">
        <x:v>sandstone</x:v>
      </x:c>
      <x:c r="D423" s="17" t="str">
        <x:v>evidence_id: ev_3c5c30fc3fbea7b5
source_type: ZFK
source_file: units\m1050_u020.json
locator: §3.5
full context: sandstone（出典: 砂岩→sandstone「…か（1972）による川口砂岩の一部，金属鉱業事業団（…」 §3.5 / 地層名）
confidence: B (0.85)
assertion: explicit; selection: candidate</x:v>
      </x:c>
      <x:c r="E423" t="str">
        <x:v>BEST</x:v>
      </x:c>
    </x:row>
    <x:row r="424" ht="72" customHeight="1">
      <x:c r="A424" t="str">
        <x:v>m1050_u020</x:v>
      </x:c>
      <x:c r="B424" t="str">
        <x:v>strat_name</x:v>
      </x:c>
      <x:c r="C424" s="17" t="str">
        <x:v>Komasuzawa Formation</x:v>
      </x:c>
      <x:c r="D424" s="17" t="str">
        <x:v>evidence_id: ev_0c58341b7a8baeef
source_type: ZFK
source_file: units\m1050_u020.json
locator: legend.parent_facies hierarchy
full context: Komasuzawa Formation
confidence: B (0.85)
assertion: explicit; selection: candidate</x:v>
      </x:c>
      <x:c r="E424" t="str">
        <x:v>BEST</x:v>
      </x:c>
    </x:row>
    <x:row r="425" ht="72" customHeight="1">
      <x:c r="A425" t="str">
        <x:v>m1050_u020</x:v>
      </x:c>
      <x:c r="B425" t="str">
        <x:v>t_age_ma</x:v>
      </x:c>
      <x:c r="C425" s="17" t="str">
        <x:v>5.333</x:v>
      </x:c>
      <x:c r="D425" s="17" t="str">
        <x:v>evidence_id: ev_ea2aacb92c857581
source_type: ZFK
source_file: units\m1050_u020.json
locator: m1050_u020; legend structured fields
full context: 5.333
confidence: A (0.98)
assertion: explicit; selection: candidate</x:v>
      </x:c>
      <x:c r="E425" t="str">
        <x:v>BEST</x:v>
      </x:c>
    </x:row>
    <x:row r="426" ht="72" customHeight="1">
      <x:c r="A426" t="str">
        <x:v>m1050_u020</x:v>
      </x:c>
      <x:c r="B426" t="str">
        <x:v>t_int</x:v>
      </x:c>
      <x:c r="C426" s="17" t="str">
        <x:v>Late Miocene</x:v>
      </x:c>
      <x:c r="D426" s="17" t="str">
        <x:v>evidence_id: ev_efb1fa51797e1cd6
source_type: ZFK
source_file: units\m1050_u020.json
locator: m1050_u020; legend structured fields
full context: Late Miocene
confidence: A (0.98)
assertion: explicit; selection: candidate</x:v>
      </x:c>
      <x:c r="E426" t="str">
        <x:v>BEST</x:v>
      </x:c>
    </x:row>
    <x:row r="427" ht="72" customHeight="1">
      <x:c r="A427" t="str">
        <x:v>m1050_u020</x:v>
      </x:c>
      <x:c r="B427" t="str">
        <x:v>thickness_context</x:v>
      </x:c>
      <x:c r="C427" s="17" t="str"/>
      <x:c r="D427" s="17" t="str">
        <x:v>evidence_id: ev_4ca6d4c4c0d2f96b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27" t="str">
        <x:v>BEST</x:v>
      </x:c>
    </x:row>
    <x:row r="428" ht="72" customHeight="1">
      <x:c r="A428" t="str">
        <x:v>m1050_u020</x:v>
      </x:c>
      <x:c r="B428" t="str">
        <x:v>unit_description</x:v>
      </x:c>
      <x:c r="C428" s="17" t="str">
        <x:v>The Komasuzawa Formation is a shallow marine sediment distributed widely in the western part of the district.</x:v>
      </x:c>
      <x:c r="D428" s="17" t="str">
        <x:v>evidence_id: ev_897f153ef674029f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Komasuzawa Formation is a shallow marine sediment and distributed widely in the western part of the district.
full context: The Late Miocene Komasuzawa Formation is a shallow marine sediment and distributed widely in the western part of the district.
confidence: C (0.65)
assertion: inferred; selection: candidate</x:v>
      </x:c>
      <x:c r="E428" t="str">
        <x:v>INFERRED</x:v>
      </x:c>
    </x:row>
    <x:row r="429" ht="72" customHeight="1">
      <x:c r="A429" t="str">
        <x:v>m1050_u020</x:v>
      </x:c>
      <x:c r="B429" t="str">
        <x:v>unit_description</x:v>
      </x:c>
      <x:c r="C429" s="17" t="str"/>
      <x:c r="D429" s="17" t="str">
        <x:v>evidence_id: ev_c81ede9725b27b53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29" t="str">
        <x:v>BEST</x:v>
      </x:c>
    </x:row>
    <x:row r="430" ht="72" customHeight="1">
      <x:c r="A430" t="str">
        <x:v>m1050_u020</x:v>
      </x:c>
      <x:c r="B430" t="str">
        <x:v>unit_name</x:v>
      </x:c>
      <x:c r="C430" s="17" t="str">
        <x:v>Komasuzawa Formation</x:v>
      </x:c>
      <x:c r="D430" s="17" t="str">
        <x:v>evidence_id: ev_4706dc21a7796b0b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30" t="str">
        <x:v>ALTERNATIVE</x:v>
      </x:c>
    </x:row>
    <x:row r="431" ht="72" customHeight="1">
      <x:c r="A431" t="str">
        <x:v>m1050_u020</x:v>
      </x:c>
      <x:c r="B431" t="str">
        <x:v>unit_name</x:v>
      </x:c>
      <x:c r="C431" s="17" t="str">
        <x:v>Komasuzawa Formation</x:v>
      </x:c>
      <x:c r="D431" s="17" t="str">
        <x:v>evidence_id: ev_6182a84d5d25eaf7
source_type: ZFK
source_file: units\m1050_u020.json
locator: m1050_u020; legend structured fields
full context: Komasuzawa Formation
confidence: A (0.98)
assertion: explicit; selection: candidate</x:v>
      </x:c>
      <x:c r="E431" t="str">
        <x:v>BEST</x:v>
      </x:c>
    </x:row>
    <x:row r="432" ht="72" customHeight="1">
      <x:c r="A432" t="str">
        <x:v>m1050_u020</x:v>
      </x:c>
      <x:c r="B432" t="str">
        <x:v>unit_name_ja</x:v>
      </x:c>
      <x:c r="C432" s="17" t="str">
        <x:v>小増沢層</x:v>
      </x:c>
      <x:c r="D432" s="17" t="str">
        <x:v>evidence_id: ev_1e1d228f91fa94b5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32" t="str">
        <x:v>BEST</x:v>
      </x:c>
    </x:row>
    <x:row r="433" ht="72" customHeight="1">
      <x:c r="A433" t="str">
        <x:v>m1050_u021</x:v>
      </x:c>
      <x:c r="B433" t="str">
        <x:v>age_text</x:v>
      </x:c>
      <x:c r="C433" s="17" t="str">
        <x:v>Neogene / Middle Miocene</x:v>
      </x:c>
      <x:c r="D433" s="17" t="str">
        <x:v>evidence_id: ev_86211c46cddd3bac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
conflict: True</x:v>
      </x:c>
      <x:c r="E433" t="str">
        <x:v>CONFLICT</x:v>
      </x:c>
    </x:row>
    <x:row r="434" ht="72" customHeight="1">
      <x:c r="A434" t="str">
        <x:v>m1050_u021</x:v>
      </x:c>
      <x:c r="B434" t="str">
        <x:v>age_text</x:v>
      </x:c>
      <x:c r="C434" s="17" t="str">
        <x:v>Neogene, Late Miocene</x:v>
      </x:c>
      <x:c r="D434" s="17" t="str">
        <x:v>evidence_id: ev_d3ff4cfecc7a3dd2
source_type: ZFK
source_file: units\m1050_u021.json
locator: m1050_u021; legend structured fields
full context: Neogene, Late Miocene
confidence: A (0.98)
assertion: explicit; selection: candidate
conflict: True</x:v>
      </x:c>
      <x:c r="E434" t="str">
        <x:v>CONFLICT</x:v>
      </x:c>
    </x:row>
    <x:row r="435" ht="72" customHeight="1">
      <x:c r="A435" t="str">
        <x:v>m1050_u021</x:v>
      </x:c>
      <x:c r="B435" t="str">
        <x:v>b_age_ma</x:v>
      </x:c>
      <x:c r="C435" s="17" t="str">
        <x:v>11.63</x:v>
      </x:c>
      <x:c r="D435" s="17" t="str">
        <x:v>evidence_id: ev_becc742feba97c85
source_type: ZFK
source_file: units\m1050_u021.json
locator: m1050_u021; legend structured fields
full context: 11.63
confidence: A (0.98)
assertion: explicit; selection: candidate</x:v>
      </x:c>
      <x:c r="E435" t="str">
        <x:v>BEST</x:v>
      </x:c>
    </x:row>
    <x:row r="436" ht="72" customHeight="1">
      <x:c r="A436" t="str">
        <x:v>m1050_u021</x:v>
      </x:c>
      <x:c r="B436" t="str">
        <x:v>b_int</x:v>
      </x:c>
      <x:c r="C436" s="17" t="str">
        <x:v>Late Miocene</x:v>
      </x:c>
      <x:c r="D436" s="17" t="str">
        <x:v>evidence_id: ev_5710034a1c5e1c32
source_type: ZFK
source_file: units\m1050_u021.json
locator: m1050_u021; legend structured fields
full context: Late Miocene
confidence: A (0.98)
assertion: explicit; selection: candidate</x:v>
      </x:c>
      <x:c r="E436" t="str">
        <x:v>BEST</x:v>
      </x:c>
    </x:row>
    <x:row r="437" ht="72" customHeight="1">
      <x:c r="A437" t="str">
        <x:v>m1050_u021</x:v>
      </x:c>
      <x:c r="B437" t="str">
        <x:v>basal_surface</x:v>
      </x:c>
      <x:c r="C437" s="17" t="str">
        <x:v>conformable</x:v>
      </x:c>
      <x:c r="D437" s="17" t="str">
        <x:v>evidence_id: ev_4659c5a6722b43b1
source_type: ZFK
source_file: units\m1050_u021.json
locator: §3.4
full context: conformable（出典: 整合 和田川層 「和田川層をほぼ整合に覆う」 §3.4 / 層序関係 / PDF p.21（印刷 p.13））
confidence: B (0.85)
assertion: explicit; selection: candidate</x:v>
      </x:c>
      <x:c r="E437" t="str">
        <x:v>BEST</x:v>
      </x:c>
    </x:row>
    <x:row r="438" ht="72" customHeight="1">
      <x:c r="A438" t="str">
        <x:v>m1050_u021</x:v>
      </x:c>
      <x:c r="B438" t="str">
        <x:v>column_id</x:v>
      </x:c>
      <x:c r="C438" s="17" t="str">
        <x:v>1, 2</x:v>
      </x:c>
      <x:c r="D438" s="17" t="str">
        <x:v>evidence_id: m1050_pdf_fig1_m1050_u021_column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38" t="str">
        <x:v>BEST</x:v>
      </x:c>
    </x:row>
    <x:row r="439" ht="72" customHeight="1">
      <x:c r="A439" t="str">
        <x:v>m1050_u021</x:v>
      </x:c>
      <x:c r="B439" t="str">
        <x:v>description_context</x:v>
      </x:c>
      <x:c r="C439" s="17" t="str"/>
      <x:c r="D439" s="17" t="str">
        <x:v>evidence_id: ev_eb10d9535e01394a
source_type: ZFK
source_file: units\m1050_u021.json
locator: 3.4
full 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道地層」を定義した岩井・鈴木（1957）による報告と調和的な結果を得た．よって，ここでは元来の定義を尊重して「道地層」の名称を用いる．本層相当層は西隣の八甲田山図幅（宝田・村岡，2004）では温湯層として示されている（第3.1図）．
模式地
七戸町道地の南西500m付近．
分布及び層厚
本層は本図幅北端の道地川付近及び南部の指久保付近に分布する．前者は道地背斜の軸部に分布する和田川層を取り巻くように分布し，後者は指久保背斜の軸部に分布する．また，本層は本図幅西端の冷水沢上流域に分布し，八甲田山図幅内へと連続する．本層の層厚は最大で約300mである．
層序関係
十和田市笊畑の第3-4地点（付図4）で小増沢層に整合に覆われる（第3.4図）．この他に，冷水沢上流域の第3-5地点（付図1）及び七戸町道地の第3-6地点（付図1）で本層が小増沢層に整合に覆われることを確認できる．また，和田川層との境界部前後で地層の走向・傾斜がほとんど変化しないことから，本層は和田川層をほぼ整合に覆うと判断される．
道地層の淡青灰色−淡褐灰色泥岩を，小増沢層の青緑色を呈する軽石火山礫凝灰岩が整合に覆う．十和田市笊畑の第3−4地点（付図4）．
岩相
塊状で暗褐灰色―淡褐灰色を呈する泥岩を主体とする（第3.5図B）．一部で細粒―極粗粒砂岩及び粗粒凝灰岩―火山礫凝灰岩を挟む（第3.5図A）．本層の泥岩は，和田川層の泥岩に較べてやや軟質である．層理面が不明瞭であることが多く，多くの場合に塊状無層理の岩相を示し（第3.5図B），厚さ数m―数10mで均質な岩相で連続する．露頭表面にはブロック状の割れ目が発達している．泥岩と互層をなして産出することが多い（第3.5図A）．砂岩層の単層の厚さは1m以下である．砂岩は青灰色を呈し，成層構造が発達していることが多い．粗粒―火山礫凝灰岩は，数10cm―数mの層厚で，泥岩及び砂岩と互層する場合と，泥岩中に狭在される場合がある．これらは淡青灰色，青灰色あるいは灰色を呈し，平行層理が発達していることが多い．
A．泥岩，中粒−粗粒砂岩及び火山礫凝灰岩の互層．泥岩は暗褐灰色を呈し，和田川層の泥岩に較べてやや軟質である．砂岩及び火山礫凝灰岩は青灰色を呈し，成層構造が見られる．スケールの長さは1 m．七戸町道地川上流域の第3−7地点（付図1）．
B．塊状の暗褐灰色泥岩．道地層の最も典型的な岩相．スケールの長さは1 m．七戸町道地川上流域の第3−8地点（付図1）．
化石
本層からは有孔虫化石及び軟体動物化石が産する．第3.2表に北村ほか（1972）及び岩井（1986）によって報告された産出化石を示す．
時代
本層の放射年代及び化石年代は報告されていない．須崎・箕浦（1992）及び箕浦ほか（1998）は青森県地域の上部新生界の層序対比を検討し，道地層の堆積時代をそれぞれ後期中新世，中期中新世とした．本研究では道地層の堆積年代を中期―後期中新世としておく．
confidence: B (0.85)
assertion: explicit; selection: candidate</x:v>
      </x:c>
      <x:c r="E439" t="str">
        <x:v>BEST</x:v>
      </x:c>
    </x:row>
    <x:row r="440" ht="72" customHeight="1">
      <x:c r="A440" t="str">
        <x:v>m1050_u021</x:v>
      </x:c>
      <x:c r="B440" t="str">
        <x:v>environment</x:v>
      </x:c>
      <x:c r="C440" s="17" t="str">
        <x:v>deep subtidal indet.</x:v>
      </x:c>
      <x:c r="D440" s="17" t="str">
        <x:v>evidence_id: ev_d58b4aa24e8495af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40" t="str">
        <x:v>INFERRED</x:v>
      </x:c>
    </x:row>
    <x:row r="441" ht="72" customHeight="1">
      <x:c r="A441" t="str">
        <x:v>m1050_u021</x:v>
      </x:c>
      <x:c r="B441" t="str">
        <x:v>lithology</x:v>
      </x:c>
      <x:c r="C441" s="17" t="str">
        <x:v>sandstone</x:v>
      </x:c>
      <x:c r="D441" s="17" t="str">
        <x:v>evidence_id: ev_46c8ed28a6ca2969
source_type: ZFK
source_file: units\m1050_u021.json
locator: §3.4
full context: sandstone（出典: 砂岩→sandstone「…B）．一部で細粒―極粗粒砂岩及び粗粒凝灰岩―火山礫凝…」 §3.4 / 岩相）
confidence: B (0.85)
assertion: explicit; selection: candidate</x:v>
      </x:c>
      <x:c r="E441" t="str">
        <x:v>BEST</x:v>
      </x:c>
    </x:row>
    <x:row r="442" ht="72" customHeight="1">
      <x:c r="A442" t="str">
        <x:v>m1050_u021</x:v>
      </x:c>
      <x:c r="B442" t="str">
        <x:v>lithology_context</x:v>
      </x:c>
      <x:c r="C442" s="17" t="str">
        <x:v>Mudstone with tuffaceous sandstone and lapilli tuff</x:v>
      </x:c>
      <x:c r="D442" s="17" t="str">
        <x:v>evidence_id: ev_306143e036714307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42" t="str">
        <x:v>ALTERNATIVE</x:v>
      </x:c>
    </x:row>
    <x:row r="443" ht="72" customHeight="1">
      <x:c r="A443" t="str">
        <x:v>m1050_u021</x:v>
      </x:c>
      <x:c r="B443" t="str">
        <x:v>lithology_context</x:v>
      </x:c>
      <x:c r="C443" s="17" t="str">
        <x:v>Mudstone with tuffaceous sandstone and lapilli tuff</x:v>
      </x:c>
      <x:c r="D443" s="17" t="str">
        <x:v>evidence_id: ev_41c62320b267e88b
source_type: ZFK
source_file: units\m1050_u021.json
locator: m1050_u021; legend structured fields
full context: Mudstone with tuffaceous sandstone and lapilli tuff
confidence: A (0.98)
assertion: explicit; selection: candidate</x:v>
      </x:c>
      <x:c r="E443" t="str">
        <x:v>BEST</x:v>
      </x:c>
    </x:row>
    <x:row r="444" ht="72" customHeight="1">
      <x:c r="A444" t="str">
        <x:v>m1050_u021</x:v>
      </x:c>
      <x:c r="B444" t="str">
        <x:v>max_thickness</x:v>
      </x:c>
      <x:c r="C444" s="17" t="str">
        <x:v>300</x:v>
      </x:c>
      <x:c r="D444" s="17" t="str">
        <x:v>evidence_id: ev_3693760d163f86aa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44" t="str">
        <x:v>BEST</x:v>
      </x:c>
    </x:row>
    <x:row r="445" ht="72" customHeight="1">
      <x:c r="A445" t="str">
        <x:v>m1050_u021</x:v>
      </x:c>
      <x:c r="B445" t="str">
        <x:v>minor_lith</x:v>
      </x:c>
      <x:c r="C445" s="17" t="str">
        <x:v>tuff; tuff breccia; mudstone</x:v>
      </x:c>
      <x:c r="D445" s="17" t="str">
        <x:v>evidence_id: ev_c15c162ba40ce980
source_type: ZFK
source_file: units\m1050_u021.json
locator: §3.4
full context: tuff; tuff breccia; mudstone（出典: 凝灰岩→tuff「…青緑色を呈する軽石火山礫凝灰岩が整合に覆う．十和田市笊…」 §3.4 / 層序関係 / PDF p.21（印刷 p.13） / 凝灰角礫岩→tuff breccia「…沢層の青緑色を呈する軽石火山礫凝灰岩が整合に覆う．十和田市笊…」 §3.4 / 層序関係 / PDF p.21（印刷 p.13） / 泥岩→mudstone「…地層の淡青灰色−淡褐灰色泥岩を，小増沢層の青緑色を呈…」 §3.4 / 層序関係 / PDF p.21（印刷 p.13））
confidence: B (0.85)
assertion: explicit; selection: candidate</x:v>
      </x:c>
      <x:c r="E445" t="str">
        <x:v>BEST</x:v>
      </x:c>
    </x:row>
    <x:row r="446" ht="72" customHeight="1">
      <x:c r="A446" t="str">
        <x:v>m1050_u021</x:v>
      </x:c>
      <x:c r="B446" t="str">
        <x:v>strat_name</x:v>
      </x:c>
      <x:c r="C446" s="17" t="str">
        <x:v>Dochi Formation</x:v>
      </x:c>
      <x:c r="D446" s="17" t="str">
        <x:v>evidence_id: ev_5c324205390fe767
source_type: ZFK
source_file: units\m1050_u021.json
locator: legend.parent_facies hierarchy
full context: Dochi Formation
confidence: B (0.85)
assertion: explicit; selection: candidate</x:v>
      </x:c>
      <x:c r="E446" t="str">
        <x:v>BEST</x:v>
      </x:c>
    </x:row>
    <x:row r="447" ht="72" customHeight="1">
      <x:c r="A447" t="str">
        <x:v>m1050_u021</x:v>
      </x:c>
      <x:c r="B447" t="str">
        <x:v>t_age_ma</x:v>
      </x:c>
      <x:c r="C447" s="17" t="str">
        <x:v>5.333</x:v>
      </x:c>
      <x:c r="D447" s="17" t="str">
        <x:v>evidence_id: ev_a1e61558f58e98ee
source_type: ZFK
source_file: units\m1050_u021.json
locator: m1050_u021; legend structured fields
full context: 5.333
confidence: A (0.98)
assertion: explicit; selection: candidate</x:v>
      </x:c>
      <x:c r="E447" t="str">
        <x:v>BEST</x:v>
      </x:c>
    </x:row>
    <x:row r="448" ht="72" customHeight="1">
      <x:c r="A448" t="str">
        <x:v>m1050_u021</x:v>
      </x:c>
      <x:c r="B448" t="str">
        <x:v>t_int</x:v>
      </x:c>
      <x:c r="C448" s="17" t="str">
        <x:v>Late Miocene</x:v>
      </x:c>
      <x:c r="D448" s="17" t="str">
        <x:v>evidence_id: ev_c562777630e8269f
source_type: ZFK
source_file: units\m1050_u021.json
locator: m1050_u021; legend structured fields
full context: Late Miocene
confidence: A (0.98)
assertion: explicit; selection: candidate</x:v>
      </x:c>
      <x:c r="E448" t="str">
        <x:v>BEST</x:v>
      </x:c>
    </x:row>
    <x:row r="449" ht="72" customHeight="1">
      <x:c r="A449" t="str">
        <x:v>m1050_u021</x:v>
      </x:c>
      <x:c r="B449" t="str">
        <x:v>thickness_context</x:v>
      </x:c>
      <x:c r="C449" s="17" t="str"/>
      <x:c r="D449" s="17" t="str">
        <x:v>evidence_id: ev_f493db66b1bcaab4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49" t="str">
        <x:v>BEST</x:v>
      </x:c>
    </x:row>
    <x:row r="450" ht="72" customHeight="1">
      <x:c r="A450" t="str">
        <x:v>m1050_u021</x:v>
      </x:c>
      <x:c r="B450" t="str">
        <x:v>unit_description</x:v>
      </x:c>
      <x:c r="C450" s="17" t="str">
        <x:v>The Dochi Formation is a deep marine sequence distributed in the northern and southern parts of the district, composed of mudstone intercalated rarely with tuffaceous sandstone and lapilli tuff.</x:v>
      </x:c>
      <x:c r="D450" s="17" t="str">
        <x:v>evidence_id: ev_0b238869c052a5bf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to Late Miocene Dōchi Formation is a deep marine sequence that is distributed in the northern and southern parts of the district.
full context: The Middle to Late Miocene Dōchi Formation is a deep marine sequence that is distributed in the northern and southern parts of the district.
confidence: C (0.65)
assertion: inferred; selection: candidate</x:v>
      </x:c>
      <x:c r="E450" t="str">
        <x:v>INFERRED</x:v>
      </x:c>
    </x:row>
    <x:row r="451" ht="72" customHeight="1">
      <x:c r="A451" t="str">
        <x:v>m1050_u021</x:v>
      </x:c>
      <x:c r="B451" t="str">
        <x:v>unit_name</x:v>
      </x:c>
      <x:c r="C451" s="17" t="str">
        <x:v>Dochi Formation</x:v>
      </x:c>
      <x:c r="D451" s="17" t="str">
        <x:v>evidence_id: ev_b1eae02a42ecb735
source_type: ZFK
source_file: units\m1050_u021.json
locator: m1050_u021; legend structured fields
full context: Dochi Formation
confidence: A (0.98)
assertion: explicit; selection: candidate</x:v>
      </x:c>
      <x:c r="E451" t="str">
        <x:v>BEST</x:v>
      </x:c>
    </x:row>
    <x:row r="452" ht="72" customHeight="1">
      <x:c r="A452" t="str">
        <x:v>m1050_u021</x:v>
      </x:c>
      <x:c r="B452" t="str">
        <x:v>unit_name</x:v>
      </x:c>
      <x:c r="C452" s="17" t="str">
        <x:v>Dochi Formation</x:v>
      </x:c>
      <x:c r="D452" s="17" t="str">
        <x:v>evidence_id: ev_bc1d5916238c0a4d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52" t="str">
        <x:v>ALTERNATIVE</x:v>
      </x:c>
    </x:row>
    <x:row r="453" ht="72" customHeight="1">
      <x:c r="A453" t="str">
        <x:v>m1050_u021</x:v>
      </x:c>
      <x:c r="B453" t="str">
        <x:v>unit_name_ja</x:v>
      </x:c>
      <x:c r="C453" s="17" t="str">
        <x:v>道地層</x:v>
      </x:c>
      <x:c r="D453" s="17" t="str">
        <x:v>evidence_id: ev_71c85ea638abcb85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53" t="str">
        <x:v>BEST</x:v>
      </x:c>
    </x:row>
    <x:row r="454" ht="72" customHeight="1">
      <x:c r="A454" t="str">
        <x:v>m1050_u022</x:v>
      </x:c>
      <x:c r="B454" t="str">
        <x:v>age_text</x:v>
      </x:c>
      <x:c r="C454" s="17" t="str">
        <x:v>Neogene / Middle Miocene</x:v>
      </x:c>
      <x:c r="D454" s="17" t="str">
        <x:v>evidence_id: ev_796be39981fca80b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54" t="str">
        <x:v>ALTERNATIVE</x:v>
      </x:c>
    </x:row>
    <x:row r="455" ht="72" customHeight="1">
      <x:c r="A455" t="str">
        <x:v>m1050_u022</x:v>
      </x:c>
      <x:c r="B455" t="str">
        <x:v>age_text</x:v>
      </x:c>
      <x:c r="C455" s="17" t="str">
        <x:v>Neogene, Middle Miocene</x:v>
      </x:c>
      <x:c r="D455" s="17" t="str">
        <x:v>evidence_id: ev_9e2775ab0f1ae9d3
source_type: ZFK
source_file: units\m1050_u022.json
locator: m1050_u022; legend structured fields
full context: Neogene, Middle Miocene
confidence: A (0.98)
assertion: explicit; selection: candidate</x:v>
      </x:c>
      <x:c r="E455" t="str">
        <x:v>BEST</x:v>
      </x:c>
    </x:row>
    <x:row r="456" ht="72" customHeight="1">
      <x:c r="A456" t="str">
        <x:v>m1050_u022</x:v>
      </x:c>
      <x:c r="B456" t="str">
        <x:v>b_age_ma</x:v>
      </x:c>
      <x:c r="C456" s="17" t="str">
        <x:v>15.98</x:v>
      </x:c>
      <x:c r="D456" s="17" t="str">
        <x:v>evidence_id: ev_874e110420e38e8c
source_type: ZFK
source_file: units\m1050_u022.json
locator: m1050_u022; legend structured fields
full context: 15.98
confidence: A (0.98)
assertion: explicit; selection: candidate</x:v>
      </x:c>
      <x:c r="E456" t="str">
        <x:v>BEST</x:v>
      </x:c>
    </x:row>
    <x:row r="457" ht="72" customHeight="1">
      <x:c r="A457" t="str">
        <x:v>m1050_u022</x:v>
      </x:c>
      <x:c r="B457" t="str">
        <x:v>b_int</x:v>
      </x:c>
      <x:c r="C457" s="17" t="str">
        <x:v>Middle Miocene</x:v>
      </x:c>
      <x:c r="D457" s="17" t="str">
        <x:v>evidence_id: ev_69a25ccf821d00fe
source_type: ZFK
source_file: units\m1050_u022.json
locator: m1050_u022; legend structured fields
full context: Middle Miocene
confidence: A (0.98)
assertion: explicit; selection: candidate</x:v>
      </x:c>
      <x:c r="E457" t="str">
        <x:v>BEST</x:v>
      </x:c>
    </x:row>
    <x:row r="458" ht="72" customHeight="1">
      <x:c r="A458" t="str">
        <x:v>m1050_u022</x:v>
      </x:c>
      <x:c r="B458" t="str">
        <x:v>basal_surface</x:v>
      </x:c>
      <x:c r="C458" s="17" t="str">
        <x:v>conformable</x:v>
      </x:c>
      <x:c r="D458" s="17" t="str">
        <x:v>evidence_id: ev_a415791631f0cc9c
source_type: ZFK
source_file: units\m1050_u022.json
locator: §3.3
full context: conformable（出典: 整合 道地層 「道地層にほぼ整合に覆われる」 §3.3 / 層序関係 / PDF p.19（印刷 p.11））
confidence: B (0.85)
assertion: explicit; selection: candidate</x:v>
      </x:c>
      <x:c r="E458" t="str">
        <x:v>BEST</x:v>
      </x:c>
    </x:row>
    <x:row r="459" ht="72" customHeight="1">
      <x:c r="A459" t="str">
        <x:v>m1050_u022</x:v>
      </x:c>
      <x:c r="B459" t="str">
        <x:v>column_id</x:v>
      </x:c>
      <x:c r="C459" s="17" t="str">
        <x:v>1, 2</x:v>
      </x:c>
      <x:c r="D459" s="17" t="str">
        <x:v>evidence_id: m1050_pdf_fig1_m1050_u022_column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59" t="str">
        <x:v>BEST</x:v>
      </x:c>
    </x:row>
    <x:row r="460" ht="72" customHeight="1">
      <x:c r="A460" t="str">
        <x:v>m1050_u022</x:v>
      </x:c>
      <x:c r="B460" t="str">
        <x:v>description_context</x:v>
      </x:c>
      <x:c r="C460" s="17" t="str"/>
      <x:c r="D460" s="17" t="str">
        <x:v>evidence_id: ev_57aff984c90b98c3
source_type: ZFK
source_file: units\m1050_u022.json
locator: 3.3
full 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1972）を一括して四沢層と命名し，上位の道地層（岩井・鈴木，1957）の相当層を「和田川層」と再定義した（第3.1図）．その後の岩井（1989，1991）による四ツ沢層及び和田川層の定義も金属鉱業事業団（1976）に従っている（第3.1図）．しかし，金属鉱業事業団（1976）による再定義・区分については，その具体的な根拠が示されていない．一方，本研究の調査では，元来の「和田川層」を定義した岩井・鈴木（1957）による報告と調和的な結果を得た．よって，ここでは岩井・鈴木（1957）及び北村ほか（1972）による元来の「和田川層」の定義を尊重し，これに従う．
模式地
七戸町和田川中流沿岸一帯（七戸図幅内）（北村ほか，1972）．
分布及び層厚
本図幅北端の七戸町道地川流域に分布し，北方の七戸図幅内へと連続する．本層は道地背斜の軸部に分布する．本層の下限は確認できていないが，層厚は少なくとも300m以上であると考えられる．
層序関係
道地層との境界部前後で地層の走向・傾斜がほとんど変化しないことから，道地層にほぼ整合に覆われると判断される．
岩相
硬質の泥岩を主体とし，しばしば凝灰質砂岩と互層する（第3.3図）．まれに火山礫凝灰岩及び軽石火山礫凝灰岩を挟む．泥岩は暗褐灰色―黒色を呈し，ハンマーでたたくと貝殻状の断面をもって割れることが多い．剥離性が発達した，いわゆる「頁岩」の岩相を示すことが多い．本層を覆う道地層も泥岩を主体とするので，以下にその違いを述べる．道地層よりも和田川層の泥岩の方がより硬質であり，より暗色を呈する．また，道地層の泥岩は塊状無層理であることが多いが，和田川層の泥岩は層理面が比較的明瞭であり，凝灰質砂岩と互層することが多い（第3.3図）．泥岩は層厚数10cm程度で凝灰質砂岩と互層することが多いが，層厚数m―数10mにわたって泥岩相が連続することもある．凝灰質砂岩は層厚数cm―数m単位で泥岩中に挟在する．中粒砂サイズのものが多く，青灰色―淡褐灰色を呈する．平行層理が発達することが多い．火山礫―軽石火山礫凝灰岩は泥岩・砂岩互層中にまれに狭在される．層厚は数10cm―数mで，青灰色―淡青灰色を呈する．弱い成層構造が見られることが多い．
泥岩は暗褐灰色，砂岩は青灰色〜淡褐灰色を呈する．各単層は1〜20 cmの層厚である．スケールの長さは1 m．七戸町道地川流域の第3−2地点（付図1）．
化石
本層からは有孔虫化石及び軟体動物化石が産する．第3.1表に，北村ほか（1972）によって報告された産出化石を示す．
（北村ほか，1972による）
時代
本層の放射年代及び化石年代は報告されていない．須崎・箕浦（1992）は，青森県地域の上部新生界の層序対比を検討し，和田川層の堆積時代を中期中新世とした．本研究でもこれに従う．
岩石記載
産地七戸町道地川流域の第3-3地点（付図1）．産状弱く成層した厚さ3m以上のデイサイト軽石火山礫凝灰岩である．淡青灰色を呈する．非溶結で軟質である．長径4mm以下の軽石及び少量の岩片から構成される．岩片の種類は変質した火山岩を主体とする．結晶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軽石の組織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斜長石，石英，鉄鉱，普通角閃石．
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軽石は無斑晶質であり，スポンジ状，繊維状の発泡形態を持つものが混在する．石基ガラスの一部は保存されているが，大部分は軽度の脱ガラス化作用により，粘土鉱物などに変化している．
confidence: B (0.85)
assertion: explicit; selection: candidate</x:v>
      </x:c>
      <x:c r="E460" t="str">
        <x:v>BEST</x:v>
      </x:c>
    </x:row>
    <x:row r="461" ht="72" customHeight="1">
      <x:c r="A461" t="str">
        <x:v>m1050_u022</x:v>
      </x:c>
      <x:c r="B461" t="str">
        <x:v>environment</x:v>
      </x:c>
      <x:c r="C461" s="17" t="str">
        <x:v>deep subtidal indet.</x:v>
      </x:c>
      <x:c r="D461" s="17" t="str">
        <x:v>evidence_id: ev_dfb1195dce7af945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61" t="str">
        <x:v>INFERRED</x:v>
      </x:c>
    </x:row>
    <x:row r="462" ht="72" customHeight="1">
      <x:c r="A462" t="str">
        <x:v>m1050_u022</x:v>
      </x:c>
      <x:c r="B462" t="str">
        <x:v>lithology</x:v>
      </x:c>
      <x:c r="C462" s="17" t="str">
        <x:v>mudstone</x:v>
      </x:c>
      <x:c r="D462" s="17" t="str">
        <x:v>evidence_id: ev_342d1acb5212a3b6
source_type: PDF
source_file: C:\Users\somas\OneDrive\デスクトップ\summer research 2026\MacroStrat\data\02_review\05_青森\m1050_十和田 2005\references\GSJ_MAP_G050_05031_2005_D.pdf
locator: 3.3 / PDF p.3
PDF page: 3
section/table: 3.3
matched sentence: 硬質の泥岩を主体とし
full context: 硬質の泥岩を主体とし
confidence: C (0.65)
assertion: inferred; selection: candidate</x:v>
      </x:c>
      <x:c r="E462" t="str">
        <x:v>INFERRED</x:v>
      </x:c>
    </x:row>
    <x:row r="463" ht="72" customHeight="1">
      <x:c r="A463" t="str">
        <x:v>m1050_u022</x:v>
      </x:c>
      <x:c r="B463" t="str">
        <x:v>lithology</x:v>
      </x:c>
      <x:c r="C463" s="17" t="str">
        <x:v>mudstone</x:v>
      </x:c>
      <x:c r="D463" s="17" t="str">
        <x:v>evidence_id: ev_62fa5651e100029a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hard mudstone
full context: composed of hard mudstone
confidence: C (0.65)
assertion: explicit; selection: candidate</x:v>
      </x:c>
      <x:c r="E463" t="str">
        <x:v>ALTERNATIVE</x:v>
      </x:c>
    </x:row>
    <x:row r="464" ht="72" customHeight="1">
      <x:c r="A464" t="str">
        <x:v>m1050_u022</x:v>
      </x:c>
      <x:c r="B464" t="str">
        <x:v>lithology</x:v>
      </x:c>
      <x:c r="C464" s="17" t="str">
        <x:v>tuff breccia; sandstone; mudstone; tuffaceous sandstone</x:v>
      </x:c>
      <x:c r="D464" s="17" t="str">
        <x:v>evidence_id: ev_d427f2fc272f832c
source_type: ZFK
source_file: units\m1050_u022.json
locator: §3.3
full context: tuff breccia; sandstone; mudstone; tuffaceous sandstone（出典: 凝灰角礫岩→tuff breccia「…る（第3.3図）．まれに火山礫凝灰岩及び軽石火山礫凝灰岩を挟…」 §3.3 / 岩相 / PDF p.19（印刷 p.11） / 砂岩→sandstone「…主体とし，しばしば凝灰質砂岩と互層する（第3.3図）…」 §3.3 / 岩相 / 泥岩→mudstone「…硬質の泥岩を主体とし，しばしば凝灰質砂岩と互層する（…」 §3.3 / 岩相 / PDF p.19（印刷 p.11） / 凝灰質砂岩→tuffaceous sandstone「…泥岩を主体とし，しばしば凝灰質砂岩と互層する（第3.3図）…」 §3.3 / 岩相）
confidence: B (0.85)
assertion: explicit; selection: candidate</x:v>
      </x:c>
      <x:c r="E464" t="str">
        <x:v>BEST</x:v>
      </x:c>
    </x:row>
    <x:row r="465" ht="72" customHeight="1">
      <x:c r="A465" t="str">
        <x:v>m1050_u022</x:v>
      </x:c>
      <x:c r="B465" t="str">
        <x:v>lithology_context</x:v>
      </x:c>
      <x:c r="C465" s="17" t="str">
        <x:v>Mudstone with tuffaceous sandstone and lapilli tuff</x:v>
      </x:c>
      <x:c r="D465" s="17" t="str">
        <x:v>evidence_id: ev_7abf45d339dac04e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65" t="str">
        <x:v>ALTERNATIVE</x:v>
      </x:c>
    </x:row>
    <x:row r="466" ht="72" customHeight="1">
      <x:c r="A466" t="str">
        <x:v>m1050_u022</x:v>
      </x:c>
      <x:c r="B466" t="str">
        <x:v>lithology_context</x:v>
      </x:c>
      <x:c r="C466" s="17" t="str">
        <x:v>Mudstone with tuffaceous sandstone and lapilli tuff</x:v>
      </x:c>
      <x:c r="D466" s="17" t="str">
        <x:v>evidence_id: ev_bbaf6a3cfdf1c555
source_type: ZFK
source_file: units\m1050_u022.json
locator: m1050_u022; legend structured fields
full context: Mudstone with tuffaceous sandstone and lapilli tuff
confidence: A (0.98)
assertion: explicit; selection: candidate</x:v>
      </x:c>
      <x:c r="E466" t="str">
        <x:v>BEST</x:v>
      </x:c>
    </x:row>
    <x:row r="467" ht="72" customHeight="1">
      <x:c r="A467" t="str">
        <x:v>m1050_u022</x:v>
      </x:c>
      <x:c r="B467" t="str">
        <x:v>min_thickness</x:v>
      </x:c>
      <x:c r="C467" s="17" t="str">
        <x:v>300</x:v>
      </x:c>
      <x:c r="D467" s="17" t="str">
        <x:v>evidence_id: ev_4680e68f38535dc9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67" t="str">
        <x:v>BEST</x:v>
      </x:c>
    </x:row>
    <x:row r="468" ht="72" customHeight="1">
      <x:c r="A468" t="str">
        <x:v>m1050_u022</x:v>
      </x:c>
      <x:c r="B468" t="str">
        <x:v>minor_lith</x:v>
      </x:c>
      <x:c r="C468" s="17" t="str">
        <x:v>tuff</x:v>
      </x:c>
      <x:c r="D468" s="17" t="str">
        <x:v>evidence_id: ev_7f4d61b42770ae13
source_type: ZFK
source_file: units\m1050_u022.json
locator: §3.3
full context: tuff（出典: 凝灰岩→tuff「…の和田川層の大部分と四沢凝灰岩類（北村ほか，1972）…」 §3.3 / 地層名 / PDF p.19（印刷 p.11））
confidence: B (0.85)
assertion: explicit; selection: candidate</x:v>
      </x:c>
      <x:c r="E468" t="str">
        <x:v>BEST</x:v>
      </x:c>
    </x:row>
    <x:row r="469" ht="72" customHeight="1">
      <x:c r="A469" t="str">
        <x:v>m1050_u022</x:v>
      </x:c>
      <x:c r="B469" t="str">
        <x:v>strat_name</x:v>
      </x:c>
      <x:c r="C469" s="17" t="str">
        <x:v>Wadagawa Formation</x:v>
      </x:c>
      <x:c r="D469" s="17" t="str">
        <x:v>evidence_id: ev_8c9af3836faac18d
source_type: ZFK
source_file: units\m1050_u022.json
locator: legend.parent_facies hierarchy
full context: Wadagawa Formation
confidence: B (0.85)
assertion: explicit; selection: candidate</x:v>
      </x:c>
      <x:c r="E469" t="str">
        <x:v>BEST</x:v>
      </x:c>
    </x:row>
    <x:row r="470" ht="72" customHeight="1">
      <x:c r="A470" t="str">
        <x:v>m1050_u022</x:v>
      </x:c>
      <x:c r="B470" t="str">
        <x:v>t_age_ma</x:v>
      </x:c>
      <x:c r="C470" s="17" t="str">
        <x:v>11.63</x:v>
      </x:c>
      <x:c r="D470" s="17" t="str">
        <x:v>evidence_id: ev_422fc16e5fbc1726
source_type: ZFK
source_file: units\m1050_u022.json
locator: m1050_u022; legend structured fields
full context: 11.63
confidence: A (0.98)
assertion: explicit; selection: candidate</x:v>
      </x:c>
      <x:c r="E470" t="str">
        <x:v>BEST</x:v>
      </x:c>
    </x:row>
    <x:row r="471" ht="72" customHeight="1">
      <x:c r="A471" t="str">
        <x:v>m1050_u022</x:v>
      </x:c>
      <x:c r="B471" t="str">
        <x:v>t_int</x:v>
      </x:c>
      <x:c r="C471" s="17" t="str">
        <x:v>Middle Miocene</x:v>
      </x:c>
      <x:c r="D471" s="17" t="str">
        <x:v>evidence_id: ev_139b45e9d8a12693
source_type: ZFK
source_file: units\m1050_u022.json
locator: m1050_u022; legend structured fields
full context: Middle Miocene
confidence: A (0.98)
assertion: explicit; selection: candidate</x:v>
      </x:c>
      <x:c r="E471" t="str">
        <x:v>BEST</x:v>
      </x:c>
    </x:row>
    <x:row r="472" ht="72" customHeight="1">
      <x:c r="A472" t="str">
        <x:v>m1050_u022</x:v>
      </x:c>
      <x:c r="B472" t="str">
        <x:v>thickness_context</x:v>
      </x:c>
      <x:c r="C472" s="17" t="str"/>
      <x:c r="D472" s="17" t="str">
        <x:v>evidence_id: ev_114f214906f544e1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72" t="str">
        <x:v>BEST</x:v>
      </x:c>
    </x:row>
    <x:row r="473" ht="72" customHeight="1">
      <x:c r="A473" t="str">
        <x:v>m1050_u022</x:v>
      </x:c>
      <x:c r="B473" t="str">
        <x:v>unit_description</x:v>
      </x:c>
      <x:c r="C473" s="17" t="str">
        <x:v>The Wadagawa Formation is a deep marine sequence distributed in the northernmost part of the district, composed of hard mudstone with occasionally tuffaceous sandstone and lapilli tuff.</x:v>
      </x:c>
      <x:c r="D473" s="17" t="str">
        <x:v>evidence_id: ev_488925321dbf242d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Wadagawa Formation is a deep marine sequence that is distributed in the northernmost part of the district.
full context: The Middle Miocene Wadagawa Formation is a deep marine sequence that is distributed in the northernmost part of the district.
confidence: C (0.65)
assertion: inferred; selection: candidate</x:v>
      </x:c>
      <x:c r="E473" t="str">
        <x:v>INFERRED</x:v>
      </x:c>
    </x:row>
    <x:row r="474" ht="72" customHeight="1">
      <x:c r="A474" t="str">
        <x:v>m1050_u022</x:v>
      </x:c>
      <x:c r="B474" t="str">
        <x:v>unit_description</x:v>
      </x:c>
      <x:c r="C474" s="17" t="str"/>
      <x:c r="D474" s="17" t="str">
        <x:v>evidence_id: ev_d645c241f8920357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74" t="str">
        <x:v>BEST</x:v>
      </x:c>
    </x:row>
    <x:row r="475" ht="72" customHeight="1">
      <x:c r="A475" t="str">
        <x:v>m1050_u022</x:v>
      </x:c>
      <x:c r="B475" t="str">
        <x:v>unit_name</x:v>
      </x:c>
      <x:c r="C475" s="17" t="str">
        <x:v>Wadagawa Formation</x:v>
      </x:c>
      <x:c r="D475" s="17" t="str">
        <x:v>evidence_id: ev_1eb0f42c3dff58fa
source_type: ZFK
source_file: units\m1050_u022.json
locator: m1050_u022; legend structured fields
full context: Wadagawa Formation
confidence: A (0.98)
assertion: explicit; selection: candidate</x:v>
      </x:c>
      <x:c r="E475" t="str">
        <x:v>BEST</x:v>
      </x:c>
    </x:row>
    <x:row r="476" ht="72" customHeight="1">
      <x:c r="A476" t="str">
        <x:v>m1050_u022</x:v>
      </x:c>
      <x:c r="B476" t="str">
        <x:v>unit_name</x:v>
      </x:c>
      <x:c r="C476" s="17" t="str">
        <x:v>Wadagawa Formation</x:v>
      </x:c>
      <x:c r="D476" s="17" t="str">
        <x:v>evidence_id: ev_71e4d07e651c6c45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76" t="str">
        <x:v>ALTERNATIVE</x:v>
      </x:c>
    </x:row>
    <x:row r="477" ht="72" customHeight="1">
      <x:c r="A477" t="str">
        <x:v>m1050_u022</x:v>
      </x:c>
      <x:c r="B477" t="str">
        <x:v>unit_name_ja</x:v>
      </x:c>
      <x:c r="C477" s="17" t="str">
        <x:v>和田川層</x:v>
      </x:c>
      <x:c r="D477" s="17" t="str">
        <x:v>evidence_id: ev_c89e69c9b87bf9c9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77" t="str">
        <x:v>BEST</x:v>
      </x:c>
    </x:row>
    <x:row r="478" ht="72" customHeight="1">
      <x:c r="A478" t="str">
        <x:v>m1050_u023</x:v>
      </x:c>
      <x:c r="B478" t="str">
        <x:v>age_text</x:v>
      </x:c>
      <x:c r="C478" s="17" t="str">
        <x:v>Neogene / Middle Miocene</x:v>
      </x:c>
      <x:c r="D478" s="17" t="str">
        <x:v>evidence_id: ev_339eab0f2de7f9df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78" t="str">
        <x:v>ALTERNATIVE</x:v>
      </x:c>
    </x:row>
    <x:row r="479" ht="72" customHeight="1">
      <x:c r="A479" t="str">
        <x:v>m1050_u023</x:v>
      </x:c>
      <x:c r="B479" t="str">
        <x:v>age_text</x:v>
      </x:c>
      <x:c r="C479" s="17" t="str">
        <x:v>Neogene, Middle Miocene</x:v>
      </x:c>
      <x:c r="D479" s="17" t="str">
        <x:v>evidence_id: ev_7e5371e164104fc3
source_type: ZFK
source_file: units\m1050_u023.json
locator: m1050_u023; legend structured fields
full context: Neogene, Middle Miocene
confidence: A (0.98)
assertion: explicit; selection: candidate</x:v>
      </x:c>
      <x:c r="E479" t="str">
        <x:v>BEST</x:v>
      </x:c>
    </x:row>
    <x:row r="480" ht="72" customHeight="1">
      <x:c r="A480" t="str">
        <x:v>m1050_u023</x:v>
      </x:c>
      <x:c r="B480" t="str">
        <x:v>b_age_ma</x:v>
      </x:c>
      <x:c r="C480" s="17" t="str">
        <x:v>15.98</x:v>
      </x:c>
      <x:c r="D480" s="17" t="str">
        <x:v>evidence_id: ev_7c9887558c21b1f7
source_type: ZFK
source_file: units\m1050_u023.json
locator: m1050_u023; legend structured fields
full context: 15.98
confidence: A (0.98)
assertion: explicit; selection: candidate</x:v>
      </x:c>
      <x:c r="E480" t="str">
        <x:v>BEST</x:v>
      </x:c>
    </x:row>
    <x:row r="481" ht="72" customHeight="1">
      <x:c r="A481" t="str">
        <x:v>m1050_u023</x:v>
      </x:c>
      <x:c r="B481" t="str">
        <x:v>b_int</x:v>
      </x:c>
      <x:c r="C481" s="17" t="str">
        <x:v>Middle Miocene</x:v>
      </x:c>
      <x:c r="D481" s="17" t="str">
        <x:v>evidence_id: ev_4956665067f9b01f
source_type: ZFK
source_file: units\m1050_u023.json
locator: m1050_u023; legend structured fields
full context: Middle Miocene
confidence: A (0.98)
assertion: explicit; selection: candidate</x:v>
      </x:c>
      <x:c r="E481" t="str">
        <x:v>BEST</x:v>
      </x:c>
    </x:row>
    <x:row r="482" ht="72" customHeight="1">
      <x:c r="A482" t="str">
        <x:v>m1050_u023</x:v>
      </x:c>
      <x:c r="B482" t="str">
        <x:v>basal_surface</x:v>
      </x:c>
      <x:c r="C482" s="17" t="str">
        <x:v>unconformable</x:v>
      </x:c>
      <x:c r="D482" s="17" t="str">
        <x:v>evidence_id: ev_9080469812c4e9fe
source_type: ZFK
source_file: units\m1050_u023.json
locator: §3.2
full context: unconformable（出典: 不整合 本層 「本層は第3-1地点付近で小増沢層に不整合」 §3.2 / 層序関係 / PDF p.19（印刷 p.11））
confidence: B (0.85)
assertion: explicit; selection: candidate</x:v>
      </x:c>
      <x:c r="E482" t="str">
        <x:v>BEST</x:v>
      </x:c>
    </x:row>
    <x:row r="483" ht="72" customHeight="1">
      <x:c r="A483" t="str">
        <x:v>m1050_u023</x:v>
      </x:c>
      <x:c r="B483" t="str">
        <x:v>column_id</x:v>
      </x:c>
      <x:c r="C483" s="17" t="str">
        <x:v>1, 2</x:v>
      </x:c>
      <x:c r="D483" s="17" t="str">
        <x:v>evidence_id: m1050_pdf_fig1_m1050_u023_column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spans both columns, while the Abstract says the outcrop is local in the southwest; keep the diagram-based shared assignment visible for review.
confidence: B (0.85)
assertion: inferred; selection: candidate</x:v>
      </x:c>
      <x:c r="E483" t="str">
        <x:v>INFERRED</x:v>
      </x:c>
    </x:row>
    <x:row r="484" ht="72" customHeight="1">
      <x:c r="A484" t="str">
        <x:v>m1050_u023</x:v>
      </x:c>
      <x:c r="B484" t="str">
        <x:v>description_context</x:v>
      </x:c>
      <x:c r="C484" s="17" t="str"/>
      <x:c r="D484" s="17" t="str">
        <x:v>evidence_id: ev_8a1f54294023fd86
source_type: ZFK
source_file: units\m1050_u023.json
locator: 3.2
full 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模式地
黒石図幅内の黒石市虹ノ湖西方の梨木沢沿い（村岡・長谷，1990）．ただし，黒石地域にはデイサイト溶岩（Fd）が分布しないため，この模式地として十和田市仙上沢上流域の第3-1地点（付図2）を挙げておく．
分布及び層厚
十和田市仙上沢上流域の第3-1地点（付図2）付近に小規模かつ局所的に分布する．局所的な露出のため全層厚は不明であるが，少なくとも第3―1地点では厚さ6m以上のデイサイト溶岩が露出する．
層序関係
本層は第3-1地点付近で小増沢層に不整合に覆われる．
岩相
変質したデイサイト溶岩より構成される．第3-1地点では厚さ6m程度のデイサイト溶岩が観察される（第3.2図）．デイサイト溶岩は強い変質のため青緑色を呈し，一部で角礫状の産状を示す．角礫化した部分の周囲は，更に粘土化して軟らかくなっており，一見すると緑色凝灰岩の様相を示す．周辺に分布する小増沢層及び月日山火山岩類と比較して，より強度の変質を受けている．
村岡・長谷（1990）によれば，黒石図幅地域の板留層は硬質頁岩，安山岩溶岩及び安山岩スコリア凝灰岩からなる下部層と，主に軽石火山礫凝灰岩よりなる梨木沢凝灰岩部層から構成される．宝田・村岡（2004）は八甲田山図幅地域において，軽石火山礫凝灰岩に密接に伴って産するデイサイト溶岩も「梨木沢凝灰岩部層」に含めた．本図幅地域で露出するデイサイト溶岩は，八甲田山図幅地域で露出する梨木沢凝灰岩部層中のデイサイト溶岩と岩相・岩質が非常に類似している．このことから，このデイサイト溶岩を板留層に含める．
露頭の高さは6 m程度．強い変質のため青緑色を呈し，角礫状になっている．十和田市仙上沢上流域の第3−1地点（付図2）．
時代
本層の放射年代及び化石年代は報告されていない．須崎・箕浦（1992）は，青森県地域の上部新生界の層序対比を検討し，板留層及びその相当層の堆積時代を中期中新世とした．本研究でもこれに従う．
岩石記載
産地十和田市仙上沢上流域の第3-1地点（付図2）．産状強変質したデイサイト溶岩の塊状部．組織斑状．斑晶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石基脱ガラス化及び変質によって，シリカ鉱物，斜長石，緑泥石及び鉄鉱の細粒結晶集合体となっている．
十和田市仙上沢上流域の第3-1地点（付図2）．
強変質したデイサイト溶岩の塊状部．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十和田市仙上沢上流域の第3-1地点（付図2）．
十和田市仙上沢上流域の第3-1地点（付図2）．
強変質したデイサイト溶岩の塊状部．
強変質したデイサイト溶岩の塊状部．
斑状．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石英，斜長石，鉄鉱．
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脱ガラス化及び変質によって，シリカ鉱物，斜長石，緑泥石及び鉄鉱の細粒結晶集合体となっている．
confidence: B (0.85)
assertion: explicit; selection: candidate</x:v>
      </x:c>
      <x:c r="E484" t="str">
        <x:v>BEST</x:v>
      </x:c>
    </x:row>
    <x:row r="485" ht="72" customHeight="1">
      <x:c r="A485" t="str">
        <x:v>m1050_u023</x:v>
      </x:c>
      <x:c r="B485" t="str">
        <x:v>environment</x:v>
      </x:c>
      <x:c r="C485" s="17" t="str">
        <x:v>deep-water indet.</x:v>
      </x:c>
      <x:c r="D485" s="17" t="str">
        <x:v>evidence_id: ev_df9d65712586d606
source_type: PDF
source_file: C:\Users\somas\OneDrive\デスクトップ\summer research 2026\MacroStrat\data\02_review\05_青森\m1050_十和田 2005\references\GSJ_MAP_G050_05031_2005_D.pdf
locator: 3.2 / PDF p.85 / printed p.77 / fig_1 PDF p.86
PDF page: 85
printed page: 77
section/table: 3.2
matched sentence: 変質したデイサイト溶岩より構成される．
full context: 変質したデイサイト溶岩より構成される． | Figure observation: Fig. 1 shows the Itadome Formation in a Deep sea environment at the base of the Middle Miocene stratigraphy. | Reason: Fig. 1 assigns the Middle Miocene Itadome Formation to a deep sea setting, supporting deep-water indet.
confidence: B (0.85)
assertion: inferred; selection: candidate</x:v>
      </x:c>
      <x:c r="E485" t="str">
        <x:v>INFERRED</x:v>
      </x:c>
    </x:row>
    <x:row r="486" ht="72" customHeight="1">
      <x:c r="A486" t="str">
        <x:v>m1050_u023</x:v>
      </x:c>
      <x:c r="B486" t="str">
        <x:v>lithology</x:v>
      </x:c>
      <x:c r="C486" s="17" t="str">
        <x:v>tuff breccia; andesite</x:v>
      </x:c>
      <x:c r="D486" s="17" t="str">
        <x:v>evidence_id: ev_1a37684c5e8a8653
source_type: ZFK
source_file: units\m1050_u023.json
locator: §3.2
full context: tuff breccia; andesite（出典: 凝灰角礫岩→tuff breccia「…らなる下部層と，主に軽石火山礫凝灰岩よりなる梨木沢凝灰岩部層…」 §3.2 / 岩相 / 安山岩→andesite「…地域の板留層は硬質頁岩，安山岩溶岩及び安山岩スコリア凝…」 §3.2 / 岩相）
confidence: B (0.85)
assertion: explicit; selection: candidate</x:v>
      </x:c>
      <x:c r="E486" t="str">
        <x:v>BEST</x:v>
      </x:c>
    </x:row>
    <x:row r="487" ht="72" customHeight="1">
      <x:c r="A487" t="str">
        <x:v>m1050_u023</x:v>
      </x:c>
      <x:c r="B487" t="str">
        <x:v>lithology</x:v>
      </x:c>
      <x:c r="C487" s="17" t="str">
        <x:v>dacite</x:v>
      </x:c>
      <x:c r="D487" s="17" t="str">
        <x:v>evidence_id: ev_9fdb01c262f21596
source_type: PDF
source_file: C:\Users\somas\OneDrive\デスクトップ\summer research 2026\MacroStrat\data\02_review\05_青森\m1050_十和田 2005\references\GSJ_MAP_G050_05031_2005_D.pdf
locator: 3.2 / PDF p.85 / printed p.77
PDF page: 85
printed page: 77
section/table: 3.2
matched sentence: 変質したデイサイト溶岩より構成される．
full context: 変質したデイサイト溶岩より構成される．
confidence: C (0.65)
assertion: inferred; selection: candidate</x:v>
      </x:c>
      <x:c r="E487" t="str">
        <x:v>INFERRED</x:v>
      </x:c>
    </x:row>
    <x:row r="488" ht="72" customHeight="1">
      <x:c r="A488" t="str">
        <x:v>m1050_u023</x:v>
      </x:c>
      <x:c r="B488" t="str">
        <x:v>lithology</x:v>
      </x:c>
      <x:c r="C488" s="17" t="str">
        <x:v>dacite</x:v>
      </x:c>
      <x:c r="D488" s="17" t="str">
        <x:v>evidence_id: ev_da31fdcf47ad5964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consists of altered dacite lavas
full context: consists of altered dacite lavas
confidence: C (0.65)
assertion: explicit; selection: candidate</x:v>
      </x:c>
      <x:c r="E488" t="str">
        <x:v>ALTERNATIVE</x:v>
      </x:c>
    </x:row>
    <x:row r="489" ht="72" customHeight="1">
      <x:c r="A489" t="str">
        <x:v>m1050_u023</x:v>
      </x:c>
      <x:c r="B489" t="str">
        <x:v>lithology_context</x:v>
      </x:c>
      <x:c r="C489" s="17" t="str">
        <x:v>Dacite lava</x:v>
      </x:c>
      <x:c r="D489" s="17" t="str">
        <x:v>evidence_id: ev_999eacb46cc1b646
source_type: ZFK
source_file: units\m1050_u023.json
locator: m1050_u023; legend structured fields
full context: Dacite lava
confidence: A (0.98)
assertion: explicit; selection: candidate</x:v>
      </x:c>
      <x:c r="E489" t="str">
        <x:v>BEST</x:v>
      </x:c>
    </x:row>
    <x:row r="490" ht="72" customHeight="1">
      <x:c r="A490" t="str">
        <x:v>m1050_u023</x:v>
      </x:c>
      <x:c r="B490" t="str">
        <x:v>lithology_context</x:v>
      </x:c>
      <x:c r="C490" s="17" t="str">
        <x:v>Dacite lava</x:v>
      </x:c>
      <x:c r="D490" s="17" t="str">
        <x:v>evidence_id: ev_b5977e5c782f3afb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90" t="str">
        <x:v>ALTERNATIVE</x:v>
      </x:c>
    </x:row>
    <x:row r="491" ht="72" customHeight="1">
      <x:c r="A491" t="str">
        <x:v>m1050_u023</x:v>
      </x:c>
      <x:c r="B491" t="str">
        <x:v>min_thickness</x:v>
      </x:c>
      <x:c r="C491" s="17" t="str">
        <x:v>6</x:v>
      </x:c>
      <x:c r="D491" s="17" t="str">
        <x:v>evidence_id: ev_6e0a005dde6db66c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91" t="str">
        <x:v>BEST</x:v>
      </x:c>
    </x:row>
    <x:row r="492" ht="72" customHeight="1">
      <x:c r="A492" t="str">
        <x:v>m1050_u023</x:v>
      </x:c>
      <x:c r="B492" t="str">
        <x:v>minor_lith</x:v>
      </x:c>
      <x:c r="C492" s="17" t="str">
        <x:v>tuff</x:v>
      </x:c>
      <x:c r="D492" s="17" t="str">
        <x:v>evidence_id: ev_15d9f41c38722fd6
source_type: ZFK
source_file: units\m1050_u023.json
locator: §3.2
full context: tuff（出典: 凝灰岩→tuff「…か（1972）による四沢凝灰岩類，金属鉱業事業団（19…」 §3.2 / 地層名）
confidence: B (0.85)
assertion: explicit; selection: candidate</x:v>
      </x:c>
      <x:c r="E492" t="str">
        <x:v>BEST</x:v>
      </x:c>
    </x:row>
    <x:row r="493" ht="72" customHeight="1">
      <x:c r="A493" t="str">
        <x:v>m1050_u023</x:v>
      </x:c>
      <x:c r="B493" t="str">
        <x:v>strat_name</x:v>
      </x:c>
      <x:c r="C493" s="17" t="str">
        <x:v>Itadome Formation</x:v>
      </x:c>
      <x:c r="D493" s="17" t="str">
        <x:v>evidence_id: ev_1f7ae5aa13c61fa1
source_type: ZFK
source_file: units\m1050_u023.json
locator: legend.parent_facies hierarchy
full context: Itadome Formation
confidence: B (0.85)
assertion: explicit; selection: candidate</x:v>
      </x:c>
      <x:c r="E493" t="str">
        <x:v>BEST</x:v>
      </x:c>
    </x:row>
    <x:row r="494" ht="72" customHeight="1">
      <x:c r="A494" t="str">
        <x:v>m1050_u023</x:v>
      </x:c>
      <x:c r="B494" t="str">
        <x:v>t_age_ma</x:v>
      </x:c>
      <x:c r="C494" s="17" t="str">
        <x:v>11.63</x:v>
      </x:c>
      <x:c r="D494" s="17" t="str">
        <x:v>evidence_id: ev_43dd146e7af24b17
source_type: ZFK
source_file: units\m1050_u023.json
locator: m1050_u023; legend structured fields
full context: 11.63
confidence: A (0.98)
assertion: explicit; selection: candidate</x:v>
      </x:c>
      <x:c r="E494" t="str">
        <x:v>BEST</x:v>
      </x:c>
    </x:row>
    <x:row r="495" ht="72" customHeight="1">
      <x:c r="A495" t="str">
        <x:v>m1050_u023</x:v>
      </x:c>
      <x:c r="B495" t="str">
        <x:v>t_int</x:v>
      </x:c>
      <x:c r="C495" s="17" t="str">
        <x:v>Middle Miocene</x:v>
      </x:c>
      <x:c r="D495" s="17" t="str">
        <x:v>evidence_id: ev_2a18f5aa8a24aae1
source_type: ZFK
source_file: units\m1050_u023.json
locator: m1050_u023; legend structured fields
full context: Middle Miocene
confidence: A (0.98)
assertion: explicit; selection: candidate</x:v>
      </x:c>
      <x:c r="E495" t="str">
        <x:v>BEST</x:v>
      </x:c>
    </x:row>
    <x:row r="496" ht="72" customHeight="1">
      <x:c r="A496" t="str">
        <x:v>m1050_u023</x:v>
      </x:c>
      <x:c r="B496" t="str">
        <x:v>thickness_context</x:v>
      </x:c>
      <x:c r="C496" s="17" t="str"/>
      <x:c r="D496" s="17" t="str">
        <x:v>evidence_id: ev_11d84d57cca58d06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96" t="str">
        <x:v>BEST</x:v>
      </x:c>
    </x:row>
    <x:row r="497" ht="72" customHeight="1">
      <x:c r="A497" t="str">
        <x:v>m1050_u023</x:v>
      </x:c>
      <x:c r="B497" t="str">
        <x:v>unit_description</x:v>
      </x:c>
      <x:c r="C497" s="17" t="str"/>
      <x:c r="D497" s="17" t="str">
        <x:v>evidence_id: ev_4625a93992ca6cf0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97" t="str">
        <x:v>BEST</x:v>
      </x:c>
    </x:row>
    <x:row r="498" ht="72" customHeight="1">
      <x:c r="A498" t="str">
        <x:v>m1050_u023</x:v>
      </x:c>
      <x:c r="B498" t="str">
        <x:v>unit_description</x:v>
      </x:c>
      <x:c r="C498" s="17" t="str">
        <x:v>The Itadome Formation occurs locally in the southwest part of the district and consists of altered dacite lavas.</x:v>
      </x:c>
      <x:c r="D498" s="17" t="str">
        <x:v>evidence_id: ev_f460f56b89ca00db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Itadome Formation occurs locally in the southwest part of the district.
full context: The Middle Miocene Itadome Formation occurs locally in the southwest part of the district.
confidence: C (0.65)
assertion: inferred; selection: candidate</x:v>
      </x:c>
      <x:c r="E498" t="str">
        <x:v>INFERRED</x:v>
      </x:c>
    </x:row>
    <x:row r="499" ht="72" customHeight="1">
      <x:c r="A499" t="str">
        <x:v>m1050_u023</x:v>
      </x:c>
      <x:c r="B499" t="str">
        <x:v>unit_name</x:v>
      </x:c>
      <x:c r="C499" s="17" t="str">
        <x:v>Itadome Formation</x:v>
      </x:c>
      <x:c r="D499" s="17" t="str">
        <x:v>evidence_id: ev_562034978891cf13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99" t="str">
        <x:v>ALTERNATIVE</x:v>
      </x:c>
    </x:row>
    <x:row r="500" ht="72" customHeight="1">
      <x:c r="A500" t="str">
        <x:v>m1050_u023</x:v>
      </x:c>
      <x:c r="B500" t="str">
        <x:v>unit_name</x:v>
      </x:c>
      <x:c r="C500" s="17" t="str">
        <x:v>Itadome Formation</x:v>
      </x:c>
      <x:c r="D500" s="17" t="str">
        <x:v>evidence_id: ev_94e6a79e2db56182
source_type: ZFK
source_file: units\m1050_u023.json
locator: m1050_u023; legend structured fields
full context: Itadome Formation
confidence: A (0.98)
assertion: explicit; selection: candidate</x:v>
      </x:c>
      <x:c r="E500" t="str">
        <x:v>BEST</x:v>
      </x:c>
    </x:row>
    <x:row r="501" ht="72" customHeight="1">
      <x:c r="A501" t="str">
        <x:v>m1050_u023</x:v>
      </x:c>
      <x:c r="B501" t="str">
        <x:v>unit_name_ja</x:v>
      </x:c>
      <x:c r="C501" s="17" t="str">
        <x:v>板留層</x:v>
      </x:c>
      <x:c r="D501" s="17" t="str">
        <x:v>evidence_id: ev_cdb9940f96e2bf88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501" t="str">
        <x:v>BEST</x:v>
      </x:c>
    </x:row>
  </x:sheetData>
  <x:conditionalFormatting sqref="E2:E501">
    <x:cfRule type="containsText" dxfId="5" priority="1" operator="containsText" text="CONFLICT"/>
    <x:cfRule type="containsText" dxfId="6" priority="2" operator="containsText" text="INFERRED"/>
  </x:conditionalFormatting>
  <x:dataValidations count="1">
    <x:dataValidation type="list" sqref="E2:E501">
      <x:formula1>"BEST,ALTERNATIVE,CONFLICT,INFERRED"</x:formula1>
    </x:dataValidation>
  </x:dataValidations>
  <x:pageMargins left="0.7" right="0.7" top="0.75" bottom="0.75" header="0.3" footer="0.3"/>
  <x:tableParts count="1">
    <x:tablePart xmlns:r="http://schemas.openxmlformats.org/officeDocument/2006/relationships" r:id="Re3ddad806d9143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'Towada' (2005)</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m1050</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1</x:v>
      </x:c>
      <x:c r="C15" s="26"/>
      <x:c r="D15" s="26"/>
      <x:c r="E15" s="26"/>
      <x:c r="F15" s="26"/>
      <x:c r="G15" s="26"/>
      <x:c r="H15" s="26"/>
      <x:c r="I15" s="26"/>
      <x:c r="J15" s="26"/>
    </x:row>
    <x:row r="16">
      <x:c r="A16" s="26" t="str">
        <x:v>llm_cache_hits</x:v>
      </x:c>
      <x:c r="B16" s="26" t="n">
        <x:v>2</x:v>
      </x:c>
      <x:c r="C16" s="26"/>
      <x:c r="D16" s="26"/>
      <x:c r="E16" s="26"/>
      <x:c r="F16" s="26"/>
      <x:c r="G16" s="26"/>
      <x:c r="H16" s="26"/>
      <x:c r="I16" s="26"/>
      <x:c r="J16" s="26"/>
    </x:row>
    <x:row r="17">
      <x:c r="A17" s="26" t="str">
        <x:v>interval_normalizations</x:v>
      </x:c>
      <x:c r="B17" s="26" t="n">
        <x:v>3</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1050</x:v>
      </x:c>
      <x:c r="C19" s="26"/>
      <x:c r="D19" s="26"/>
      <x:c r="E19" s="26"/>
      <x:c r="F19" s="26"/>
      <x:c r="G19" s="26"/>
      <x:c r="H19" s="26"/>
      <x:c r="I19" s="26"/>
      <x:c r="J19" s="26"/>
    </x:row>
    <x:row r="20">
      <x:c r="A20" s="26" t="str">
        <x:v>gsj_title_en</x:v>
      </x:c>
      <x:c r="B20" s="26" t="str">
        <x:v>1:50K GeoMap 'Towada' (2005)</x:v>
      </x:c>
      <x:c r="C20" s="26"/>
      <x:c r="D20" s="26"/>
      <x:c r="E20" s="26"/>
      <x:c r="F20" s="26"/>
      <x:c r="G20" s="26"/>
      <x:c r="H20" s="26"/>
      <x:c r="I20" s="26"/>
      <x:c r="J20" s="26"/>
    </x:row>
    <x:row r="21">
      <x:c r="A21" s="26" t="str">
        <x:v>gsj_title_ja</x:v>
      </x:c>
      <x:c r="B21" s="26" t="str">
        <x:v>5万分の1地質図幅「十和田」 (2005)</x:v>
      </x:c>
      <x:c r="C21" s="26"/>
      <x:c r="D21" s="26"/>
      <x:c r="E21" s="26"/>
      <x:c r="F21" s="26"/>
      <x:c r="G21" s="26"/>
      <x:c r="H21" s="26"/>
      <x:c r="I21" s="26"/>
      <x:c r="J21" s="26"/>
    </x:row>
    <x:row r="22">
      <x:c r="A22" s="26" t="str">
        <x:v>gsj_sheet_code</x:v>
      </x:c>
      <x:c r="B22" s="26" t="str">
        <x:v>G50_05_031</x:v>
      </x:c>
      <x:c r="C22" s="26"/>
      <x:c r="D22" s="26"/>
      <x:c r="E22" s="26"/>
      <x:c r="F22" s="26"/>
      <x:c r="G22" s="26"/>
      <x:c r="H22" s="26"/>
      <x:c r="I22" s="26"/>
      <x:c r="J22" s="26"/>
    </x:row>
    <x:row r="23">
      <x:c r="A23" s="26" t="str">
        <x:v>gsj_pub_year</x:v>
      </x:c>
      <x:c r="B23" s="26" t="str">
        <x:v>2005</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t="str">
        <x:v>https://gbank.gsj.jp/ld/resource/zfk/maps/m1050</x:v>
      </x:c>
      <x:c r="C26" s="26"/>
      <x:c r="D26" s="26"/>
      <x:c r="E26" s="26"/>
      <x:c r="F26" s="26"/>
      <x:c r="G26" s="26"/>
      <x:c r="H26" s="26"/>
      <x:c r="I26" s="26"/>
      <x:c r="J26" s="26"/>
    </x:row>
    <x:row r="27">
      <x:c r="A27" s="26" t="str">
        <x:v>gsj_source_publication</x:v>
      </x:c>
      <x:c r="B27" s="26" t="str">
        <x:v>https://gbank.gsj.jp/ld/resource/publication/map/g050/map1050</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2026-08-10T16:09:27.218Z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baee25f5833d1c74e59c630c43246047c63f43959a3b08c169216f39d9a45567</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t="str">
        <x:v>column_map_kml</x:v>
      </x:c>
      <x:c r="B37" s="26" t="str">
        <x:v>column_map.kml</x:v>
      </x:c>
      <x:c r="C37" s="26"/>
      <x:c r="D37" s="26"/>
      <x:c r="E37" s="26"/>
      <x:c r="F37" s="26"/>
      <x:c r="G37" s="26"/>
      <x:c r="H37" s="26"/>
      <x:c r="I37" s="26"/>
      <x:c r="J37" s="26"/>
    </x:row>
    <x:row r="38">
      <x:c r="A38" s="26"/>
      <x:c r="B38" s="26"/>
      <x:c r="C38" s="26"/>
      <x:c r="D38" s="26"/>
      <x:c r="E38" s="26"/>
      <x:c r="F38" s="26"/>
      <x:c r="G38" s="26"/>
      <x:c r="H38" s="26"/>
      <x:c r="I38" s="26"/>
      <x:c r="J38" s="26"/>
    </x:row>
    <x:row r="39">
      <x:c r="A39" s="25" t="str">
        <x:v>REFERENCES</x:v>
      </x:c>
      <x:c r="B39" s="25"/>
      <x:c r="C39" s="25"/>
      <x:c r="D39" s="25"/>
      <x:c r="E39" s="25"/>
      <x:c r="F39" s="25"/>
      <x:c r="G39" s="25"/>
      <x:c r="H39" s="25"/>
      <x:c r="I39" s="25"/>
      <x:c r="J39" s="25"/>
    </x:row>
    <x:row r="40">
      <x:c r="A40" s="26" t="str">
        <x:v>ref_id</x:v>
      </x:c>
      <x:c r="B40" s="26" t="str">
        <x:v>title</x:v>
      </x:c>
      <x:c r="C40" s="26" t="str">
        <x:v>authors</x:v>
      </x:c>
      <x:c r="D40" s="26" t="str">
        <x:v>publication</x:v>
      </x:c>
      <x:c r="E40" s="26" t="str">
        <x:v>compilation</x:v>
      </x:c>
      <x:c r="F40" s="26" t="str">
        <x:v>organization</x:v>
      </x:c>
      <x:c r="G40" s="26" t="str">
        <x:v>date</x:v>
      </x:c>
      <x:c r="H40" s="26" t="str">
        <x:v>doi</x:v>
      </x:c>
      <x:c r="I40" s="26" t="str">
        <x:v>url</x:v>
      </x:c>
      <x:c r="J40" s="26" t="str">
        <x:v>comments</x:v>
      </x:c>
    </x:row>
    <x:row r="41">
      <x:c r="A41" s="26" t="str">
        <x:v>kudo2005</x:v>
      </x:c>
      <x:c r="B41" s="26" t="str">
        <x:v>1:50K GeoMap 'Towada' (2005)</x:v>
      </x:c>
      <x:c r="C41" s="26" t="str">
        <x:v>KUDO Takashi</x:v>
      </x:c>
      <x:c r="D41" s="26" t="str">
        <x:v>Quadrangle Series, 1:50,000</x:v>
      </x:c>
      <x:c r="E41" s="26" t="str">
        <x:v>Geological Survey of Japan 1:50,000 quadrangle compilation</x:v>
      </x:c>
      <x:c r="F41" s="26" t="str">
        <x:v>Geological Survey of Japan, AIST</x:v>
      </x:c>
      <x:c r="G41" s="26" t="str">
        <x:v>2005</x:v>
      </x:c>
      <x:c r="H41" s="26"/>
      <x:c r="I41" s="26" t="str">
        <x:v>https://gbank.gsj.jp/ld/resource/publication/map/g050/map1050</x:v>
      </x:c>
      <x:c r="J41" s="26" t="str">
        <x:v>Official GSJ publication metadata.</x:v>
      </x:c>
    </x:row>
    <x:row r="42">
      <x:c r="A42" s="26"/>
      <x:c r="B42" s="26"/>
      <x:c r="C42" s="26"/>
      <x:c r="D42" s="26"/>
      <x:c r="E42" s="26"/>
      <x:c r="F42" s="26"/>
      <x:c r="G42" s="26"/>
      <x:c r="H42" s="26"/>
      <x:c r="I42" s="26"/>
      <x:c r="J42" s="26"/>
    </x:row>
    <x:row r="43">
      <x:c r="A43" s="25" t="str">
        <x:v>IMAGES</x:v>
      </x:c>
      <x:c r="B43" s="25"/>
      <x:c r="C43" s="25"/>
      <x:c r="D43" s="25"/>
      <x:c r="E43" s="25"/>
      <x:c r="F43" s="25"/>
      <x:c r="G43" s="25"/>
      <x:c r="H43" s="26"/>
      <x:c r="I43" s="26"/>
      <x:c r="J43" s="26"/>
    </x:row>
    <x:row r="44">
      <x:c r="A44" s="26" t="str">
        <x:v>col_ids</x:v>
      </x:c>
      <x:c r="B44" s="26" t="str">
        <x:v>image_name</x:v>
      </x:c>
      <x:c r="C44" s="26" t="str">
        <x:v>ref_id</x:v>
      </x:c>
      <x:c r="D44" s="26" t="str">
        <x:v>page_no</x:v>
      </x:c>
      <x:c r="E44" s="26" t="str">
        <x:v>fig_no</x:v>
      </x:c>
      <x:c r="F44" s="26" t="str">
        <x:v>description</x:v>
      </x:c>
      <x:c r="G44" s="26" t="str">
        <x:v>comments</x:v>
      </x:c>
      <x:c r="H44" s="26"/>
      <x:c r="I44" s="26"/>
      <x:c r="J44" s="26"/>
    </x:row>
    <x:row r="45">
      <x:c r="A45" s="26" t="str">
        <x:v>1, 2</x:v>
      </x:c>
      <x:c r="B45" s="26" t="str">
        <x:v>https://gbank.gsj.jp/ld/resource/image/map/gsj_map_1050_legend_405.jpg</x:v>
      </x:c>
      <x:c r="C45" s="26" t="str">
        <x:v>kudo2005</x:v>
      </x:c>
      <x:c r="D45" s="26"/>
      <x:c r="E45" s="26" t="str">
        <x:v>legend-405</x:v>
      </x:c>
      <x:c r="F45" s="26" t="str">
        <x:v>Geologic map legend</x:v>
      </x:c>
      <x:c r="G45" s="26" t="str">
        <x:v>Official GSJ image resource.</x:v>
      </x:c>
      <x:c r="H45" s="26"/>
      <x:c r="I45" s="26"/>
      <x:c r="J45" s="26"/>
    </x:row>
    <x:row r="46">
      <x:c r="A46" s="26" t="str">
        <x:v>1, 2</x:v>
      </x:c>
      <x:c r="B46" s="26" t="str">
        <x:v>https://gbank.gsj.jp/ld/resource/image/map/gsj_map_1050_section_468.jpg</x:v>
      </x:c>
      <x:c r="C46" s="26" t="str">
        <x:v>kudo2005</x:v>
      </x:c>
      <x:c r="D46" s="26"/>
      <x:c r="E46" s="26" t="str">
        <x:v>AB</x:v>
      </x:c>
      <x:c r="F46" s="26" t="str">
        <x:v>Geologic cross section</x:v>
      </x:c>
      <x:c r="G46" s="26" t="str">
        <x:v>Official GSJ image resource.</x:v>
      </x:c>
      <x:c r="H46" s="26"/>
      <x:c r="I46" s="26"/>
      <x:c r="J46" s="26"/>
    </x:row>
    <x:row r="47">
      <x:c r="A47" s="26" t="str">
        <x:v>1, 2</x:v>
      </x:c>
      <x:c r="B47" s="26" t="str">
        <x:v>https://gbank.gsj.jp/ld/resource/image/map/gsj_map_1050_section_469.jpg</x:v>
      </x:c>
      <x:c r="C47" s="26" t="str">
        <x:v>kudo2005</x:v>
      </x:c>
      <x:c r="D47" s="26"/>
      <x:c r="E47" s="26" t="str">
        <x:v>CD</x:v>
      </x:c>
      <x:c r="F47" s="26" t="str">
        <x:v>Geologic cross section</x:v>
      </x:c>
      <x:c r="G47" s="26" t="str">
        <x:v>Official GSJ image resource.</x:v>
      </x:c>
      <x:c r="H47" s="26"/>
      <x:c r="I47" s="26"/>
      <x:c r="J47" s="26"/>
    </x:row>
    <x:row r="48">
      <x:c r="A48" s="26" t="str">
        <x:v>1, 2</x:v>
      </x:c>
      <x:c r="B48" s="26" t="str">
        <x:v>https://gbank.gsj.jp/ld/resource/image/map/gsj_map_1050_section_470.jpg</x:v>
      </x:c>
      <x:c r="C48" s="26" t="str">
        <x:v>kudo2005</x:v>
      </x:c>
      <x:c r="D48" s="26"/>
      <x:c r="E48" s="26" t="str">
        <x:v>EF</x:v>
      </x:c>
      <x:c r="F48" s="26" t="str">
        <x:v>Geologic cross section</x:v>
      </x:c>
      <x:c r="G48" s="26" t="str">
        <x:v>Official GSJ image resource.</x:v>
      </x:c>
      <x:c r="H48" s="26"/>
      <x:c r="I48" s="26"/>
      <x:c r="J48" s="26"/>
    </x:row>
  </x:sheetData>
  <x:pageMargins left="0.7" right="0.7" top="0.75" bottom="0.75" header="0.3" footer="0.3"/>
  <x:tableParts count="3">
    <x:tablePart xmlns:r="http://schemas.openxmlformats.org/officeDocument/2006/relationships" r:id="Ra11478a4b79545bf"/>
    <x:tablePart xmlns:r="http://schemas.openxmlformats.org/officeDocument/2006/relationships" r:id="Rc95daeb3ee124166"/>
    <x:tablePart xmlns:r="http://schemas.openxmlformats.org/officeDocument/2006/relationships" r:id="R83571a4d8e18413c"/>
  </x:tableParts>
</x:worksheet>
</file>