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s-/Documents/uniFiles/2025:2/SeniorProject2/"/>
    </mc:Choice>
  </mc:AlternateContent>
  <xr:revisionPtr revIDLastSave="0" documentId="13_ncr:1_{43AE5823-924D-1C45-9C70-33D81054493F}" xr6:coauthVersionLast="47" xr6:coauthVersionMax="47" xr10:uidLastSave="{00000000-0000-0000-0000-000000000000}"/>
  <bookViews>
    <workbookView xWindow="0" yWindow="680" windowWidth="26040" windowHeight="17460" xr2:uid="{5E977C9E-CC68-DA4C-82C9-C5A7865E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</calcChain>
</file>

<file path=xl/sharedStrings.xml><?xml version="1.0" encoding="utf-8"?>
<sst xmlns="http://schemas.openxmlformats.org/spreadsheetml/2006/main" count="527" uniqueCount="420">
  <si>
    <t>Course Code</t>
  </si>
  <si>
    <t>Course Title</t>
  </si>
  <si>
    <t>Credits</t>
  </si>
  <si>
    <t>Course Description</t>
  </si>
  <si>
    <t>Crd Hour</t>
  </si>
  <si>
    <t>ELE1001</t>
  </si>
  <si>
    <t>Communicative English I</t>
  </si>
  <si>
    <t>ELE1002</t>
  </si>
  <si>
    <t>Communicative English II</t>
  </si>
  <si>
    <t>ELE2000</t>
  </si>
  <si>
    <t>Academic English</t>
  </si>
  <si>
    <t>ELE2001</t>
  </si>
  <si>
    <t>Advanced Academic English</t>
  </si>
  <si>
    <t>GE2202</t>
  </si>
  <si>
    <t>Ethics</t>
  </si>
  <si>
    <t>3-0-6</t>
  </si>
  <si>
    <t>CSX3001</t>
  </si>
  <si>
    <t>EG1003</t>
  </si>
  <si>
    <t>EG1004</t>
  </si>
  <si>
    <t>ITX1007</t>
  </si>
  <si>
    <t>ITX2011</t>
  </si>
  <si>
    <t>ITX2009</t>
  </si>
  <si>
    <t>ITX3002</t>
  </si>
  <si>
    <t>ITX3003</t>
  </si>
  <si>
    <t>ITX3004</t>
  </si>
  <si>
    <t>IIX4509</t>
  </si>
  <si>
    <t>ITX3006</t>
  </si>
  <si>
    <t>ITX3009</t>
  </si>
  <si>
    <t>ITX3010</t>
  </si>
  <si>
    <t>CE4310</t>
  </si>
  <si>
    <t>ITX4202</t>
  </si>
  <si>
    <t>CE4304</t>
  </si>
  <si>
    <t>ITX3007</t>
  </si>
  <si>
    <t>ITX4508</t>
  </si>
  <si>
    <t>ITX4112</t>
  </si>
  <si>
    <t>CSX2009</t>
  </si>
  <si>
    <t>CSX3005</t>
  </si>
  <si>
    <t>CSX3002</t>
  </si>
  <si>
    <t>ITX3008</t>
  </si>
  <si>
    <t>ITX4103</t>
  </si>
  <si>
    <t>ITX4104</t>
  </si>
  <si>
    <t>ITX4106</t>
  </si>
  <si>
    <t>ITX4110</t>
  </si>
  <si>
    <t>ITX4111</t>
  </si>
  <si>
    <t>ITX4113</t>
  </si>
  <si>
    <t>ITX4503</t>
  </si>
  <si>
    <t>CE3003</t>
  </si>
  <si>
    <t>ITX2007</t>
  </si>
  <si>
    <t>ITX4205</t>
  </si>
  <si>
    <t>ITX4208</t>
  </si>
  <si>
    <t>ITX4211</t>
  </si>
  <si>
    <t>ITX4212</t>
  </si>
  <si>
    <t>ITX4213</t>
  </si>
  <si>
    <t>ITX4214</t>
  </si>
  <si>
    <t>ITX4215</t>
  </si>
  <si>
    <t>ITX4216</t>
  </si>
  <si>
    <t>ITX4217</t>
  </si>
  <si>
    <t>ITX4218</t>
  </si>
  <si>
    <t>ITX4219</t>
  </si>
  <si>
    <t>ITX4510</t>
  </si>
  <si>
    <t>BBA1012</t>
  </si>
  <si>
    <t>ITX4403</t>
  </si>
  <si>
    <t>ITX4404</t>
  </si>
  <si>
    <t>ITX4511</t>
  </si>
  <si>
    <t>ITX4512</t>
  </si>
  <si>
    <t>ITX4513</t>
  </si>
  <si>
    <t>ITX4518</t>
  </si>
  <si>
    <t>ITX4502</t>
  </si>
  <si>
    <t>ITX4504</t>
  </si>
  <si>
    <t>ITX4505</t>
  </si>
  <si>
    <t>ITX4521</t>
  </si>
  <si>
    <t>ITX4531</t>
  </si>
  <si>
    <t>ITX4532</t>
  </si>
  <si>
    <t>ITX4533</t>
  </si>
  <si>
    <t>ITX4534</t>
  </si>
  <si>
    <t>AD3280</t>
  </si>
  <si>
    <t>ADX1101</t>
  </si>
  <si>
    <t>ADX1102</t>
  </si>
  <si>
    <t>ADX1140</t>
  </si>
  <si>
    <t>ADX1240</t>
  </si>
  <si>
    <t>ADX1303</t>
  </si>
  <si>
    <t>ADX1304</t>
  </si>
  <si>
    <t>BBA1010</t>
  </si>
  <si>
    <t>BBA1013</t>
  </si>
  <si>
    <t>BBA1014</t>
  </si>
  <si>
    <t>BBA1020</t>
  </si>
  <si>
    <t>BBA1021</t>
  </si>
  <si>
    <t>BBA1022</t>
  </si>
  <si>
    <t>BBA1023</t>
  </si>
  <si>
    <t>BBA1024</t>
  </si>
  <si>
    <t>BBA1025</t>
  </si>
  <si>
    <t>BBA1026</t>
  </si>
  <si>
    <t>BBA1027</t>
  </si>
  <si>
    <t>BBA1028</t>
  </si>
  <si>
    <t>BBA1029</t>
  </si>
  <si>
    <t>CA1110</t>
  </si>
  <si>
    <t>CA1201</t>
  </si>
  <si>
    <t>CA1202</t>
  </si>
  <si>
    <t>EG1001</t>
  </si>
  <si>
    <t>EG1002</t>
  </si>
  <si>
    <t>EG1005</t>
  </si>
  <si>
    <t>FT1003</t>
  </si>
  <si>
    <t>FT1004A</t>
  </si>
  <si>
    <t>FT1004B</t>
  </si>
  <si>
    <t>FT1005</t>
  </si>
  <si>
    <t>FT2003A</t>
  </si>
  <si>
    <t>FT2003B</t>
  </si>
  <si>
    <t>FT2004</t>
  </si>
  <si>
    <t>FT2005</t>
  </si>
  <si>
    <t>GE1104</t>
  </si>
  <si>
    <t>GE1107</t>
  </si>
  <si>
    <t>GE1204</t>
  </si>
  <si>
    <t>GE1205</t>
  </si>
  <si>
    <t>GE1209</t>
  </si>
  <si>
    <t>GE1302</t>
  </si>
  <si>
    <t>GE1403</t>
  </si>
  <si>
    <t>GE1409</t>
  </si>
  <si>
    <t>GE1413</t>
  </si>
  <si>
    <t>GE1414</t>
  </si>
  <si>
    <t>GE1415</t>
  </si>
  <si>
    <t>GE2102</t>
  </si>
  <si>
    <t>GE2103</t>
  </si>
  <si>
    <t>GE2207</t>
  </si>
  <si>
    <t>GE2209</t>
  </si>
  <si>
    <t>GE2210</t>
  </si>
  <si>
    <t>GE2212</t>
  </si>
  <si>
    <t>GE2213</t>
  </si>
  <si>
    <t>GE2304</t>
  </si>
  <si>
    <t>GE3401</t>
  </si>
  <si>
    <t>ITX2004</t>
  </si>
  <si>
    <t>ITX2005</t>
  </si>
  <si>
    <t>LLB1501</t>
  </si>
  <si>
    <t>LLB1502</t>
  </si>
  <si>
    <t>LLB4540</t>
  </si>
  <si>
    <t>LLB4806</t>
  </si>
  <si>
    <t>MB2531</t>
  </si>
  <si>
    <t>MU1002</t>
  </si>
  <si>
    <t>MU1231</t>
  </si>
  <si>
    <t>MU3602</t>
  </si>
  <si>
    <t>MU4223</t>
  </si>
  <si>
    <t>NGE0110</t>
  </si>
  <si>
    <t>NGE0111</t>
  </si>
  <si>
    <t>Fundamentals of Computer Programming</t>
  </si>
  <si>
    <t>Introduction to Internet of Things (IoTs)</t>
  </si>
  <si>
    <t>Artificial Intelligence for Beginners</t>
  </si>
  <si>
    <t>Data Analytics for Entrepreneurs</t>
  </si>
  <si>
    <t>Mathematical Foundations for Informatics</t>
  </si>
  <si>
    <t>Presentation and Data Visualization Techniques</t>
  </si>
  <si>
    <t>Introduction to Information Technology</t>
  </si>
  <si>
    <t>Business Systems</t>
  </si>
  <si>
    <t>Information System Analysis and Design</t>
  </si>
  <si>
    <t>Cybersecurity</t>
  </si>
  <si>
    <t>Database Management Systems</t>
  </si>
  <si>
    <t>Senior Project I</t>
  </si>
  <si>
    <t>Senior Project II</t>
  </si>
  <si>
    <t>Introduction to Financial Technology</t>
  </si>
  <si>
    <t>Data Mining</t>
  </si>
  <si>
    <t>Programming for Data Analytics</t>
  </si>
  <si>
    <t>Software Engineering</t>
  </si>
  <si>
    <t>Quantitative Research for Digital Business</t>
  </si>
  <si>
    <t>Collaborative Applications for Informatics</t>
  </si>
  <si>
    <t>Cloud Computing</t>
  </si>
  <si>
    <t>Computer Networks</t>
  </si>
  <si>
    <t>Object-Oriented Concepts and Programming</t>
  </si>
  <si>
    <t>IT Project Management</t>
  </si>
  <si>
    <t>Requirement Engineering</t>
  </si>
  <si>
    <t>Software Testing</t>
  </si>
  <si>
    <t>Enterprise Architectures</t>
  </si>
  <si>
    <t>Enterprise System Integration</t>
  </si>
  <si>
    <t>Software Architectures</t>
  </si>
  <si>
    <t>Extended Reality Design and Development</t>
  </si>
  <si>
    <t>Information System Security</t>
  </si>
  <si>
    <t>Mobile Applications Development</t>
  </si>
  <si>
    <t>Data Science</t>
  </si>
  <si>
    <t>Big Data Analytics</t>
  </si>
  <si>
    <t>Decision Support and Recommender System</t>
  </si>
  <si>
    <t>Data Engineering</t>
  </si>
  <si>
    <t>Predictive Analytics</t>
  </si>
  <si>
    <t>Artificial Intelligence for Business</t>
  </si>
  <si>
    <t>Data Science Project Management</t>
  </si>
  <si>
    <t>Business Insights and Visualization</t>
  </si>
  <si>
    <t>Computer Vision</t>
  </si>
  <si>
    <t>Natural Language Processing and Social Interactions</t>
  </si>
  <si>
    <t>AI Chatbot</t>
  </si>
  <si>
    <t>Generative AI for Entrepreneurs</t>
  </si>
  <si>
    <t>Data Policies and Governance</t>
  </si>
  <si>
    <t>Entrepreneurial Marketing</t>
  </si>
  <si>
    <t>Manufacturing Management System</t>
  </si>
  <si>
    <t>Supply Chain Management System</t>
  </si>
  <si>
    <t>Internet of Behaviors</t>
  </si>
  <si>
    <t>Marketing Automation Systems</t>
  </si>
  <si>
    <t>Social Media Analytics</t>
  </si>
  <si>
    <t>Blockchain and Digital Currencies</t>
  </si>
  <si>
    <t>Tech Startup</t>
  </si>
  <si>
    <t>Digital Marketing</t>
  </si>
  <si>
    <t>Digital Transformation</t>
  </si>
  <si>
    <t>Applied Informatics Industrial Training I</t>
  </si>
  <si>
    <t>Applied Informatics Industrial Training II</t>
  </si>
  <si>
    <t>Applied Informatics Industrial Training III</t>
  </si>
  <si>
    <t>Applied Informatics Industrial Training IV</t>
  </si>
  <si>
    <t>Cybersecurity Risk Management and Compliance</t>
  </si>
  <si>
    <t>Ethical Hacking and Penetration Testing</t>
  </si>
  <si>
    <t>Advanced Topics in Cybersecurity</t>
  </si>
  <si>
    <t>Special Problems in Cybersecurity</t>
  </si>
  <si>
    <t>Inspiration, Lifestyles and Popular Culture</t>
  </si>
  <si>
    <t>Art and Design Appreciation</t>
  </si>
  <si>
    <t>Design Culture Exposure</t>
  </si>
  <si>
    <t>Journey for Urban Art and Culture Exploration</t>
  </si>
  <si>
    <t>Artist Studio (Painting and Rendering)</t>
  </si>
  <si>
    <t>Design Communication</t>
  </si>
  <si>
    <t>Design Fundamental</t>
  </si>
  <si>
    <t>Design Thinking in Business</t>
  </si>
  <si>
    <t>Entrepreneurial Finance</t>
  </si>
  <si>
    <t>The Art of Data for Business</t>
  </si>
  <si>
    <t>Design Thinking Essentials</t>
  </si>
  <si>
    <t>Design Thinking Workshop</t>
  </si>
  <si>
    <t>Building CEO and Leadership Essentials</t>
  </si>
  <si>
    <t>Building CEO and Leadership Workshop</t>
  </si>
  <si>
    <t>Entrepreneurial Marketing Essentials</t>
  </si>
  <si>
    <t>Entrepreneurial Marketing Workshop</t>
  </si>
  <si>
    <t>Entrepreneurial Finance Essentials</t>
  </si>
  <si>
    <t>Entrepreneurial Finance Workshop</t>
  </si>
  <si>
    <t>The Art of Data Essentials</t>
  </si>
  <si>
    <t>The Art of Data Workshop</t>
  </si>
  <si>
    <t>Art and Beauty of Living</t>
  </si>
  <si>
    <t>Creative Photography</t>
  </si>
  <si>
    <t>Computer Graphic for Presentation Design for Pitching</t>
  </si>
  <si>
    <t>Digital Literacy</t>
  </si>
  <si>
    <t>Application Design for Everyone</t>
  </si>
  <si>
    <t>3D Modelling and 3D Printing Technology</t>
  </si>
  <si>
    <t>Food Factory Explore Trip</t>
  </si>
  <si>
    <t>Food-Agri-Bio Tech Trend Update (Part A)</t>
  </si>
  <si>
    <t>Food-Agri-Bio Tech Trend Update (Part B)</t>
  </si>
  <si>
    <t>Sustainability and Circular Living</t>
  </si>
  <si>
    <t>Foods Changing the World (Part A)</t>
  </si>
  <si>
    <t>Foods Changing the World (Part B)</t>
  </si>
  <si>
    <t>Drinkology: The Art of Drinking</t>
  </si>
  <si>
    <t>Food Zodiac</t>
  </si>
  <si>
    <t>Thai Historical Perspectives</t>
  </si>
  <si>
    <t>Perspectives in Politics and Economy</t>
  </si>
  <si>
    <t>Physical Education</t>
  </si>
  <si>
    <t>ASEAN Ways</t>
  </si>
  <si>
    <t>Psychology Application in Daily Life</t>
  </si>
  <si>
    <t>Ecology and Sustainability</t>
  </si>
  <si>
    <t>Thai Language for Professional Communication</t>
  </si>
  <si>
    <t>Thai Language for Intercultural Communication</t>
  </si>
  <si>
    <t>Introduction to Korean Language and K-pop Culture</t>
  </si>
  <si>
    <t>Introduction to Spanish Language and Culture</t>
  </si>
  <si>
    <t>Storytelling and Presentation Skills in English</t>
  </si>
  <si>
    <t>Human Heritage and Globalization</t>
  </si>
  <si>
    <t>Art of Reasoning</t>
  </si>
  <si>
    <t>Sport, Health and Wellness Development</t>
  </si>
  <si>
    <t>The Power of Personality in Leadership</t>
  </si>
  <si>
    <t>Love and Art of Living</t>
  </si>
  <si>
    <t>Exotic Thai Food and Crafts</t>
  </si>
  <si>
    <t>Thai Market Vendor Exposure</t>
  </si>
  <si>
    <t>Lifestyles and Sustainability in Dynamic World</t>
  </si>
  <si>
    <t>Public Speaking in Thai</t>
  </si>
  <si>
    <t>UI/UX Design and Prototyping</t>
  </si>
  <si>
    <t>Design Thinking</t>
  </si>
  <si>
    <t>Business Law</t>
  </si>
  <si>
    <t>Fundamentals of Tax Law</t>
  </si>
  <si>
    <t>International Business Law and Start-Up Business</t>
  </si>
  <si>
    <t>Business and Human Rights</t>
  </si>
  <si>
    <t>Music Business</t>
  </si>
  <si>
    <t>Pop Music Appreciation</t>
  </si>
  <si>
    <t>History and Literature of Music</t>
  </si>
  <si>
    <t>Music Therapy</t>
  </si>
  <si>
    <t>Music in Human Life</t>
  </si>
  <si>
    <t>First Aid and Basic Life Support</t>
  </si>
  <si>
    <t>Innovative Media and Project Influencing Health Risk Behavior</t>
  </si>
  <si>
    <t>2-2-5</t>
  </si>
  <si>
    <t>0-6-3</t>
  </si>
  <si>
    <t>0-4-4</t>
  </si>
  <si>
    <t>0-2-1</t>
  </si>
  <si>
    <t>1-0-2</t>
  </si>
  <si>
    <t>2-0-4</t>
  </si>
  <si>
    <t>0-1-1</t>
  </si>
  <si>
    <t>1-4-4</t>
  </si>
  <si>
    <t>2-3-6</t>
  </si>
  <si>
    <t>0-9-0</t>
  </si>
  <si>
    <t>Develops English listening speaking reading and writing skills for basic communication</t>
  </si>
  <si>
    <t>Expands English communication skills for daily and professional interactions</t>
  </si>
  <si>
    <t>Improves academic English for reading writing listening and speaking in university contexts</t>
  </si>
  <si>
    <t>Advances academic English for research analysis and presentation purposes</t>
  </si>
  <si>
    <t>Explores moral values ethics and professional responsibility</t>
  </si>
  <si>
    <t>Introduces fundamentals of computer programming logic and structure</t>
  </si>
  <si>
    <t>Introduces fundamental concepts, components, and real-world applications of Internet of Things technologies.</t>
  </si>
  <si>
    <t>Provides a basic understanding of artificial intelligence principles and introductory AI applications.</t>
  </si>
  <si>
    <t>Covers essential data analytics techniques used for business decision-making and entrepreneurial insights.</t>
  </si>
  <si>
    <t>Builds foundational mathematical skills required for informatics and computational problem-solving.</t>
  </si>
  <si>
    <t>Teaches effective presentation methods and data visualization techniques for clear information communication.</t>
  </si>
  <si>
    <t>Provides an overview of core information technology concepts, systems, and practical applications.</t>
  </si>
  <si>
    <t>Examines business systems and their roles in supporting organizational processes and decision-making.</t>
  </si>
  <si>
    <t>Introduces processes and techniques for analyzing, modeling, and designing effective information systems.</t>
  </si>
  <si>
    <t>Covers fundamental principles of cybersecurity, including threats, vulnerabilities, and protection strategies.</t>
  </si>
  <si>
    <t>Introduces concepts and techniques for designing, managing, and using relational database systems.</t>
  </si>
  <si>
    <t>Guides students through planning, research, and initial development phases of a senior-level project.</t>
  </si>
  <si>
    <t>Focuses on completing, refining, and presenting the final deliverables of a senior-level project.</t>
  </si>
  <si>
    <t>Introduces key principles, technologies, and applications of financial technology systems.</t>
  </si>
  <si>
    <t>Covers methods for discovering patterns and insights from large datasets using data mining techniques.</t>
  </si>
  <si>
    <t>Teaches programming skills and tools used for data analytics and data-driven problem-solving.</t>
  </si>
  <si>
    <t>Introduces principles, methodologies, and processes of developing high-quality software systems.</t>
  </si>
  <si>
    <t>Covers quantitative research methods applied to data-driven studies in digital business.</t>
  </si>
  <si>
    <t>Introduces collaborative digital tools and applications for teamwork, productivity, and communication.</t>
  </si>
  <si>
    <t>Explores fundamental concepts and services of cloud computing and their practical applications.</t>
  </si>
  <si>
    <t>Provides an understanding of computer network principles, architectures, and communication protocols.</t>
  </si>
  <si>
    <t>Covers object-oriented programming concepts and problem-solving using object-oriented design.</t>
  </si>
  <si>
    <t>Introduces principles and practices for planning, organizing, and managing information technology projects.</t>
  </si>
  <si>
    <t>Covers techniques and processes for identifying, analyzing, and documenting software requirements.</t>
  </si>
  <si>
    <t>Introduces methods and tools for testing software quality, performance, and reliability.</t>
  </si>
  <si>
    <t>Introduces principles and frameworks for designing and managing enterprise architectures.</t>
  </si>
  <si>
    <t>Covers techniques and technologies used to integrate diverse enterprise systems and applications.</t>
  </si>
  <si>
    <t>Explores architectural patterns and design principles for developing large-scale software systems.</t>
  </si>
  <si>
    <t>Introduces concepts and tools for designing and developing extended reality experiences.</t>
  </si>
  <si>
    <t>Covers essential practices for securing information systems and protecting digital assets.</t>
  </si>
  <si>
    <t>Teaches principles and techniques for developing mobile applications across common platforms.</t>
  </si>
  <si>
    <t>Introduces data science concepts, methods, and tools for extracting insights from data.</t>
  </si>
  <si>
    <t>Covers analytical techniques and technologies used to process and interpret big data.</t>
  </si>
  <si>
    <t>Explores models and methods used in decision support systems and recommender technologies.</t>
  </si>
  <si>
    <t>Introduces fundamental concepts, tools, and workflows used in data engineering.</t>
  </si>
  <si>
    <t>Covers techniques for building predictive models and forecasting data-driven outcomes.</t>
  </si>
  <si>
    <t>Applies artificial intelligence techniques to business decision-making and optimization.</t>
  </si>
  <si>
    <t>Introduces methodologies for planning and managing data science projects.</t>
  </si>
  <si>
    <t>Covers methods for extracting business insights and presenting them using visualization tools.</t>
  </si>
  <si>
    <t>Introduces concepts, techniques, and applications of computer vision.</t>
  </si>
  <si>
    <t>Explores natural language processing methods and their use in analyzing social interactions.</t>
  </si>
  <si>
    <t>Covers principles and tools for designing and building AI-driven chatbot systems.</t>
  </si>
  <si>
    <t>Introduces generative AI concepts and applications for entrepreneurial innovation.</t>
  </si>
  <si>
    <t>Covers policies, standards, and governance practices for managing data responsibly.</t>
  </si>
  <si>
    <t>Introduces marketing strategies tailored for entrepreneurial ventures.</t>
  </si>
  <si>
    <t>Covers principles and systems used in modern manufacturing management.</t>
  </si>
  <si>
    <t>Explores concepts and technologies used in supply chain management systems.</t>
  </si>
  <si>
    <t>Introduces the study of behavioral data and its applications in digital systems.</t>
  </si>
  <si>
    <t>Covers tools and techniques for automating marketing processes and workflows.</t>
  </si>
  <si>
    <t>Introduces methods for analyzing social media data to generate insights.</t>
  </si>
  <si>
    <t>Covers foundational concepts and applications of blockchain and digital currencies.</t>
  </si>
  <si>
    <t>Explores processes and strategies for launching and managing technology startups.</t>
  </si>
  <si>
    <t>Covers strategies and tools used in modern digital marketing practices.</t>
  </si>
  <si>
    <t>Introduces concepts, frameworks, and technologies driving digital transformation.</t>
  </si>
  <si>
    <t>Provides supervised industry training to apply applied informatics concepts in real-world environments.</t>
  </si>
  <si>
    <t>Continues supervised industry training with increased responsibility and project involvement.</t>
  </si>
  <si>
    <t>Advances industry training with applied informatics tasks in professional settings.</t>
  </si>
  <si>
    <t>Completes extended industry training focused on advanced practice and workplace integration.</t>
  </si>
  <si>
    <t>Covers techniques for assessing cybersecurity risks and ensuring regulatory compliance.</t>
  </si>
  <si>
    <t>Introduces methods for ethical hacking and penetration testing of information systems.</t>
  </si>
  <si>
    <t>Explores advanced concepts, tools, and challenges in modern cybersecurity.</t>
  </si>
  <si>
    <t>Allows students to conduct specialized investigations on selected cybersecurity problems.</t>
  </si>
  <si>
    <t>Explores how inspiration, lifestyles, and popular culture shape creative thinking.</t>
  </si>
  <si>
    <t>Introduces fundamental concepts and perspectives in art and design appreciation.</t>
  </si>
  <si>
    <t>Provides exposure to design culture through real-world observation and analysis.</t>
  </si>
  <si>
    <t>Guides students in exploring urban art and cultural experiences.</t>
  </si>
  <si>
    <t>Develops painting and rendering skills through studio-based artistic practice.</t>
  </si>
  <si>
    <t>Introduces principles and tools for effective visual and design communication.</t>
  </si>
  <si>
    <t>Covers foundational elements and techniques in visual design.</t>
  </si>
  <si>
    <t>Applies design thinking principles to solve problems in business contexts.</t>
  </si>
  <si>
    <t>Teaches marketing concepts and strategies tailored for entrepreneurial ventures.</t>
  </si>
  <si>
    <t>Introduces financial principles and tools essential for entrepreneurial decision-making.</t>
  </si>
  <si>
    <t>Explores how data can be used creatively for business insight and innovation.</t>
  </si>
  <si>
    <t>Covers essential principles and practices of design thinking.</t>
  </si>
  <si>
    <t>Provides hands-on experience applying design thinking in practical workshops.</t>
  </si>
  <si>
    <t>Introduces leadership and executive skill development for aspiring business leaders.</t>
  </si>
  <si>
    <t>Provides workshop-based practice in leadership and CEO essentials.</t>
  </si>
  <si>
    <t>Introduces fundamental concepts of marketing for entrepreneurs.</t>
  </si>
  <si>
    <t>Provides workshop practice applying entrepreneurial marketing techniques.</t>
  </si>
  <si>
    <t>Covers essential concepts in entrepreneurial finance.</t>
  </si>
  <si>
    <t>Provides workshop practice applying entrepreneurial financial decision-making.</t>
  </si>
  <si>
    <t>Introduces essential approaches for using data effectively in business contexts.</t>
  </si>
  <si>
    <t>Provides workshop-based application of data analysis for business insights.</t>
  </si>
  <si>
    <t>Explores aesthetics and mindful living through art and everyday experiences.</t>
  </si>
  <si>
    <t>Introduces principles and techniques of creative photography.</t>
  </si>
  <si>
    <t>Covers computer graphic tools for designing effective presentation materials and pitching visuals.</t>
  </si>
  <si>
    <t>Develops essential digital skills for communicating and working in modern environments.</t>
  </si>
  <si>
    <t>Introduces principles and methods for designing user-centered applications.</t>
  </si>
  <si>
    <t>Introduces key concepts, components, and applications of Internet of Things technologies.</t>
  </si>
  <si>
    <t>Provides a basic understanding of artificial intelligence principles and introductory applications.</t>
  </si>
  <si>
    <t>Covers 3D modeling concepts and techniques used in 3D printing technologies.</t>
  </si>
  <si>
    <t>Provides experiential learning through visits to food factory environments.</t>
  </si>
  <si>
    <t>Introduces emerging trends in food, agriculture, and biotechnology (Part A).</t>
  </si>
  <si>
    <t>Continues exploring advanced trends in food, agriculture, and biotechnology (Part B).</t>
  </si>
  <si>
    <t>Provides hands-on exposure to Thai market environments and vendor culture.</t>
  </si>
  <si>
    <t>Develops effective Thai public speaking and communication skills.</t>
  </si>
  <si>
    <t>Covers principles and practices that support sustainable living and circular economy concepts.</t>
  </si>
  <si>
    <t>Explores global food innovations and their influence on health, society, and the environment (Part A).</t>
  </si>
  <si>
    <t>Continues examining transformative food concepts that impact communities and global systems (Part B).</t>
  </si>
  <si>
    <t>Explores the cultural, artistic, and sensory elements behind beverages and the art of drinking.</t>
  </si>
  <si>
    <t>Introduces personality insights and cultural interpretations based on food-themed zodiac concepts.</t>
  </si>
  <si>
    <t>Provides an overview of Thailand’s historical events, cultural heritage, and societal development.</t>
  </si>
  <si>
    <t>Introduces key political and economic perspectives that shape national and global systems.</t>
  </si>
  <si>
    <t>Promotes physical fitness, movement skills, and overall wellness through structured activities.</t>
  </si>
  <si>
    <t>Introduces cultural, social, and political aspects that define ASEAN identity and regional cooperation.</t>
  </si>
  <si>
    <t>Applies basic psychology principles to everyday situations, decision-making, and behavior.</t>
  </si>
  <si>
    <t>Explores ecological concepts and sustainable practices for environmental responsibility.</t>
  </si>
  <si>
    <t>Develops professional-level Thai language skills for workplace communication.</t>
  </si>
  <si>
    <t>Enhances Thai language abilities for intercultural interactions and cultural understanding.</t>
  </si>
  <si>
    <t>Teaches basic Korean language skills along with cultural insights from K-pop.</t>
  </si>
  <si>
    <t>Introduces basic Spanish language skills and cultural perspectives from Spanish-speaking countries.</t>
  </si>
  <si>
    <t>Develops English storytelling and presentation abilities for clear and confident communication.</t>
  </si>
  <si>
    <t>Explores global cultural heritage and its connections to modern society and globalization trends.</t>
  </si>
  <si>
    <t>Teaches logical reasoning and critical thinking skills for effective problem-solving.</t>
  </si>
  <si>
    <t>Promotes lifelong wellness through physical activity, health awareness, and fitness practices.</t>
  </si>
  <si>
    <t>Explores how personality traits influence leadership style, communication, and effectiveness.</t>
  </si>
  <si>
    <t>Examines concepts of love, relationships, and meaningful living from cultural and personal perspectives.</t>
  </si>
  <si>
    <t>Introduces unique Thai foods and traditional crafting techniques.</t>
  </si>
  <si>
    <t>Explores changing lifestyles and sustainability challenges in a rapidly evolving world.</t>
  </si>
  <si>
    <t>Introduces principles, tools, and processes for UI/UX design and digital prototyping.</t>
  </si>
  <si>
    <t>Covers essential concepts and frameworks of design thinking for creative problem-solving.</t>
  </si>
  <si>
    <t>Provides foundational knowledge of core information technology concepts and applications.</t>
  </si>
  <si>
    <t>Introduces strategies, methods, and tools for building and scaling technology startups.</t>
  </si>
  <si>
    <t>Covers essential concepts and legal principles that govern business operations.</t>
  </si>
  <si>
    <t>Introduces foundational principles and regulations related to tax law.</t>
  </si>
  <si>
    <t>Explores international business law with focus on legal considerations for startups.</t>
  </si>
  <si>
    <t>Examines the intersection of business operations and human rights responsibilities.</t>
  </si>
  <si>
    <t>Introduces the structure, economics, and operations of the modern music business.</t>
  </si>
  <si>
    <t>Explores cultural and artistic elements of popular music across various genres.</t>
  </si>
  <si>
    <t>Introduces historical developments and literary influences that shape music traditions.</t>
  </si>
  <si>
    <t>Covers principles and applications of music therapy for health and well-being.</t>
  </si>
  <si>
    <t>Explores the role of music in human culture, behavior, and everyday life.</t>
  </si>
  <si>
    <t>Teaches essential first aid skills and basic life support procedures.</t>
  </si>
  <si>
    <t>Covers media strategies and creative approaches for influencing health-related behaviors.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</si>
</sst>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9D80-46E1-0247-A6FC-659F67ED230A}">
  <dimension ref="A1:E140"/>
  <sheetViews>
    <sheetView tabSelected="1" topLeftCell="A122" zoomScaleNormal="120" workbookViewId="0">
      <selection activeCell="D147" sqref="D147"/>
    </sheetView>
  </sheetViews>
  <sheetFormatPr baseColWidth="10" defaultRowHeight="16" x14ac:dyDescent="0.2"/>
  <cols>
    <col min="1" max="1" width="14.1640625" customWidth="1"/>
    <col min="2" max="2" width="61.5" customWidth="1"/>
    <col min="4" max="4" width="86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</v>
      </c>
      <c r="D2" t="s">
        <v>281</v>
      </c>
      <c r="E2" t="s">
        <v>15</v>
      </c>
    </row>
    <row r="3" spans="1:5" x14ac:dyDescent="0.2">
      <c r="A3" t="s">
        <v>7</v>
      </c>
      <c r="B3" t="s">
        <v>8</v>
      </c>
      <c r="C3">
        <v>3</v>
      </c>
      <c r="D3" t="s">
        <v>282</v>
      </c>
      <c r="E3" t="s">
        <v>15</v>
      </c>
    </row>
    <row r="4" spans="1:5" x14ac:dyDescent="0.2">
      <c r="A4" t="s">
        <v>9</v>
      </c>
      <c r="B4" t="s">
        <v>10</v>
      </c>
      <c r="C4">
        <v>3</v>
      </c>
      <c r="D4" t="s">
        <v>283</v>
      </c>
      <c r="E4" s="1" t="s">
        <v>279</v>
      </c>
    </row>
    <row r="5" spans="1:5" x14ac:dyDescent="0.2">
      <c r="A5" t="s">
        <v>11</v>
      </c>
      <c r="B5" t="s">
        <v>12</v>
      </c>
      <c r="C5">
        <v>3</v>
      </c>
      <c r="D5" t="s">
        <v>284</v>
      </c>
      <c r="E5" s="1" t="s">
        <v>279</v>
      </c>
    </row>
    <row r="6" spans="1:5" x14ac:dyDescent="0.2">
      <c r="A6" t="s">
        <v>13</v>
      </c>
      <c r="B6" t="s">
        <v>14</v>
      </c>
      <c r="C6">
        <v>3</v>
      </c>
      <c r="D6" t="s">
        <v>285</v>
      </c>
      <c r="E6" s="1" t="s">
        <v>271</v>
      </c>
    </row>
    <row r="7" spans="1:5" x14ac:dyDescent="0.2">
      <c r="A7" t="s">
        <v>16</v>
      </c>
      <c r="B7" t="s">
        <v>142</v>
      </c>
      <c r="C7">
        <v>3</v>
      </c>
      <c r="D7" t="s">
        <v>286</v>
      </c>
      <c r="E7" t="s">
        <v>15</v>
      </c>
    </row>
    <row r="8" spans="1:5" x14ac:dyDescent="0.2">
      <c r="A8" t="s">
        <v>17</v>
      </c>
      <c r="B8" t="s">
        <v>143</v>
      </c>
      <c r="C8">
        <v>3</v>
      </c>
      <c r="D8" t="s">
        <v>287</v>
      </c>
      <c r="E8" t="s">
        <v>15</v>
      </c>
    </row>
    <row r="9" spans="1:5" x14ac:dyDescent="0.2">
      <c r="A9" t="s">
        <v>18</v>
      </c>
      <c r="B9" t="s">
        <v>144</v>
      </c>
      <c r="C9">
        <v>3</v>
      </c>
      <c r="D9" t="s">
        <v>288</v>
      </c>
      <c r="E9" t="s">
        <v>15</v>
      </c>
    </row>
    <row r="10" spans="1:5" x14ac:dyDescent="0.2">
      <c r="A10" t="s">
        <v>19</v>
      </c>
      <c r="B10" t="s">
        <v>145</v>
      </c>
      <c r="C10">
        <v>3</v>
      </c>
      <c r="D10" t="s">
        <v>289</v>
      </c>
      <c r="E10" s="1" t="s">
        <v>271</v>
      </c>
    </row>
    <row r="11" spans="1:5" x14ac:dyDescent="0.2">
      <c r="A11" t="s">
        <v>20</v>
      </c>
      <c r="B11" t="s">
        <v>146</v>
      </c>
      <c r="C11">
        <v>3</v>
      </c>
      <c r="D11" t="s">
        <v>290</v>
      </c>
      <c r="E11" t="s">
        <v>15</v>
      </c>
    </row>
    <row r="12" spans="1:5" x14ac:dyDescent="0.2">
      <c r="A12" t="s">
        <v>21</v>
      </c>
      <c r="B12" t="s">
        <v>147</v>
      </c>
      <c r="C12">
        <v>3</v>
      </c>
      <c r="D12" t="s">
        <v>291</v>
      </c>
      <c r="E12" t="s">
        <v>15</v>
      </c>
    </row>
    <row r="13" spans="1:5" x14ac:dyDescent="0.2">
      <c r="A13" t="s">
        <v>22</v>
      </c>
      <c r="B13" t="s">
        <v>148</v>
      </c>
      <c r="C13">
        <v>3</v>
      </c>
      <c r="D13" t="s">
        <v>292</v>
      </c>
      <c r="E13" s="3" t="s">
        <v>15</v>
      </c>
    </row>
    <row r="14" spans="1:5" x14ac:dyDescent="0.2">
      <c r="A14" t="s">
        <v>23</v>
      </c>
      <c r="B14" t="s">
        <v>149</v>
      </c>
      <c r="C14">
        <v>3</v>
      </c>
      <c r="D14" t="s">
        <v>293</v>
      </c>
      <c r="E14" s="3" t="s">
        <v>15</v>
      </c>
    </row>
    <row r="15" spans="1:5" x14ac:dyDescent="0.2">
      <c r="A15" t="s">
        <v>24</v>
      </c>
      <c r="B15" t="s">
        <v>150</v>
      </c>
      <c r="C15">
        <v>3</v>
      </c>
      <c r="D15" t="s">
        <v>294</v>
      </c>
      <c r="E15" s="3" t="s">
        <v>15</v>
      </c>
    </row>
    <row r="16" spans="1:5" x14ac:dyDescent="0.2">
      <c r="A16" t="s">
        <v>25</v>
      </c>
      <c r="B16" t="s">
        <v>151</v>
      </c>
      <c r="C16">
        <v>3</v>
      </c>
      <c r="D16" t="s">
        <v>295</v>
      </c>
      <c r="E16" s="3" t="s">
        <v>15</v>
      </c>
    </row>
    <row r="17" spans="1:5" x14ac:dyDescent="0.2">
      <c r="A17" t="s">
        <v>26</v>
      </c>
      <c r="B17" t="s">
        <v>152</v>
      </c>
      <c r="C17">
        <v>3</v>
      </c>
      <c r="D17" t="s">
        <v>296</v>
      </c>
      <c r="E17" s="3" t="s">
        <v>15</v>
      </c>
    </row>
    <row r="18" spans="1:5" x14ac:dyDescent="0.2">
      <c r="A18" t="s">
        <v>27</v>
      </c>
      <c r="B18" t="s">
        <v>153</v>
      </c>
      <c r="C18">
        <v>3</v>
      </c>
      <c r="D18" t="s">
        <v>297</v>
      </c>
      <c r="E18" s="1" t="s">
        <v>280</v>
      </c>
    </row>
    <row r="19" spans="1:5" x14ac:dyDescent="0.2">
      <c r="A19" t="s">
        <v>28</v>
      </c>
      <c r="B19" t="s">
        <v>154</v>
      </c>
      <c r="C19">
        <v>3</v>
      </c>
      <c r="D19" t="s">
        <v>298</v>
      </c>
      <c r="E19" s="1" t="s">
        <v>280</v>
      </c>
    </row>
    <row r="20" spans="1:5" x14ac:dyDescent="0.2">
      <c r="A20" t="s">
        <v>29</v>
      </c>
      <c r="B20" t="s">
        <v>155</v>
      </c>
      <c r="C20">
        <v>3</v>
      </c>
      <c r="D20" t="s">
        <v>299</v>
      </c>
      <c r="E20" s="3" t="s">
        <v>15</v>
      </c>
    </row>
    <row r="21" spans="1:5" x14ac:dyDescent="0.2">
      <c r="A21" t="s">
        <v>30</v>
      </c>
      <c r="B21" t="s">
        <v>156</v>
      </c>
      <c r="C21">
        <v>3</v>
      </c>
      <c r="D21" t="s">
        <v>300</v>
      </c>
      <c r="E21" s="3" t="s">
        <v>15</v>
      </c>
    </row>
    <row r="22" spans="1:5" x14ac:dyDescent="0.2">
      <c r="A22" t="s">
        <v>31</v>
      </c>
      <c r="B22" t="s">
        <v>157</v>
      </c>
      <c r="C22">
        <v>3</v>
      </c>
      <c r="D22" t="s">
        <v>301</v>
      </c>
      <c r="E22" s="3" t="s">
        <v>15</v>
      </c>
    </row>
    <row r="23" spans="1:5" x14ac:dyDescent="0.2">
      <c r="A23" t="s">
        <v>32</v>
      </c>
      <c r="B23" t="s">
        <v>158</v>
      </c>
      <c r="C23">
        <v>3</v>
      </c>
      <c r="D23" t="s">
        <v>302</v>
      </c>
      <c r="E23" s="3" t="s">
        <v>15</v>
      </c>
    </row>
    <row r="24" spans="1:5" x14ac:dyDescent="0.2">
      <c r="A24" t="s">
        <v>33</v>
      </c>
      <c r="B24" t="s">
        <v>159</v>
      </c>
      <c r="C24">
        <v>3</v>
      </c>
      <c r="D24" t="s">
        <v>303</v>
      </c>
      <c r="E24" s="3" t="s">
        <v>15</v>
      </c>
    </row>
    <row r="25" spans="1:5" x14ac:dyDescent="0.2">
      <c r="A25" t="s">
        <v>34</v>
      </c>
      <c r="B25" t="s">
        <v>160</v>
      </c>
      <c r="C25">
        <v>3</v>
      </c>
      <c r="D25" t="s">
        <v>304</v>
      </c>
      <c r="E25" s="3" t="s">
        <v>15</v>
      </c>
    </row>
    <row r="26" spans="1:5" x14ac:dyDescent="0.2">
      <c r="A26" t="s">
        <v>35</v>
      </c>
      <c r="B26" t="s">
        <v>161</v>
      </c>
      <c r="C26">
        <v>3</v>
      </c>
      <c r="D26" t="s">
        <v>305</v>
      </c>
      <c r="E26" s="3" t="s">
        <v>15</v>
      </c>
    </row>
    <row r="27" spans="1:5" x14ac:dyDescent="0.2">
      <c r="A27" t="s">
        <v>36</v>
      </c>
      <c r="B27" t="s">
        <v>162</v>
      </c>
      <c r="C27">
        <v>3</v>
      </c>
      <c r="D27" t="s">
        <v>306</v>
      </c>
      <c r="E27" s="3" t="s">
        <v>15</v>
      </c>
    </row>
    <row r="28" spans="1:5" x14ac:dyDescent="0.2">
      <c r="A28" t="s">
        <v>37</v>
      </c>
      <c r="B28" t="s">
        <v>163</v>
      </c>
      <c r="C28">
        <v>3</v>
      </c>
      <c r="D28" t="s">
        <v>307</v>
      </c>
      <c r="E28" s="3" t="s">
        <v>15</v>
      </c>
    </row>
    <row r="29" spans="1:5" x14ac:dyDescent="0.2">
      <c r="A29" t="s">
        <v>38</v>
      </c>
      <c r="B29" t="s">
        <v>164</v>
      </c>
      <c r="C29">
        <v>3</v>
      </c>
      <c r="D29" t="s">
        <v>308</v>
      </c>
      <c r="E29" s="3" t="s">
        <v>15</v>
      </c>
    </row>
    <row r="30" spans="1:5" x14ac:dyDescent="0.2">
      <c r="A30" t="s">
        <v>39</v>
      </c>
      <c r="B30" t="s">
        <v>165</v>
      </c>
      <c r="C30">
        <v>3</v>
      </c>
      <c r="D30" t="s">
        <v>309</v>
      </c>
      <c r="E30" s="3" t="s">
        <v>15</v>
      </c>
    </row>
    <row r="31" spans="1:5" x14ac:dyDescent="0.2">
      <c r="A31" t="s">
        <v>40</v>
      </c>
      <c r="B31" t="s">
        <v>166</v>
      </c>
      <c r="C31">
        <v>3</v>
      </c>
      <c r="D31" t="s">
        <v>310</v>
      </c>
      <c r="E31" s="3" t="s">
        <v>15</v>
      </c>
    </row>
    <row r="32" spans="1:5" x14ac:dyDescent="0.2">
      <c r="A32" t="s">
        <v>41</v>
      </c>
      <c r="B32" t="s">
        <v>167</v>
      </c>
      <c r="C32">
        <v>3</v>
      </c>
      <c r="D32" t="s">
        <v>311</v>
      </c>
      <c r="E32" s="3" t="s">
        <v>15</v>
      </c>
    </row>
    <row r="33" spans="1:5" x14ac:dyDescent="0.2">
      <c r="A33" t="s">
        <v>42</v>
      </c>
      <c r="B33" t="s">
        <v>168</v>
      </c>
      <c r="C33">
        <v>3</v>
      </c>
      <c r="D33" t="s">
        <v>312</v>
      </c>
      <c r="E33" s="3" t="s">
        <v>15</v>
      </c>
    </row>
    <row r="34" spans="1:5" x14ac:dyDescent="0.2">
      <c r="A34" t="s">
        <v>43</v>
      </c>
      <c r="B34" t="s">
        <v>169</v>
      </c>
      <c r="C34">
        <v>3</v>
      </c>
      <c r="D34" t="s">
        <v>313</v>
      </c>
      <c r="E34" s="3" t="s">
        <v>15</v>
      </c>
    </row>
    <row r="35" spans="1:5" x14ac:dyDescent="0.2">
      <c r="A35" t="s">
        <v>44</v>
      </c>
      <c r="B35" t="s">
        <v>170</v>
      </c>
      <c r="C35">
        <v>3</v>
      </c>
      <c r="D35" t="s">
        <v>314</v>
      </c>
      <c r="E35" t="str">
        <f>$E34</f>
        <v>3-0-6</v>
      </c>
    </row>
    <row r="36" spans="1:5" x14ac:dyDescent="0.2">
      <c r="A36" t="s">
        <v>45</v>
      </c>
      <c r="B36" t="s">
        <v>171</v>
      </c>
      <c r="C36">
        <v>3</v>
      </c>
      <c r="D36" t="s">
        <v>315</v>
      </c>
      <c r="E36" t="str">
        <f t="shared" ref="E36:E68" si="0">$E35</f>
        <v>3-0-6</v>
      </c>
    </row>
    <row r="37" spans="1:5" x14ac:dyDescent="0.2">
      <c r="A37" t="s">
        <v>46</v>
      </c>
      <c r="B37" t="s">
        <v>172</v>
      </c>
      <c r="C37">
        <v>3</v>
      </c>
      <c r="D37" t="s">
        <v>316</v>
      </c>
      <c r="E37" t="str">
        <f t="shared" si="0"/>
        <v>3-0-6</v>
      </c>
    </row>
    <row r="38" spans="1:5" x14ac:dyDescent="0.2">
      <c r="A38" t="s">
        <v>47</v>
      </c>
      <c r="B38" t="s">
        <v>173</v>
      </c>
      <c r="C38">
        <v>3</v>
      </c>
      <c r="D38" t="s">
        <v>317</v>
      </c>
      <c r="E38" t="str">
        <f t="shared" si="0"/>
        <v>3-0-6</v>
      </c>
    </row>
    <row r="39" spans="1:5" x14ac:dyDescent="0.2">
      <c r="A39" t="s">
        <v>48</v>
      </c>
      <c r="B39" t="s">
        <v>174</v>
      </c>
      <c r="C39">
        <v>3</v>
      </c>
      <c r="D39" t="s">
        <v>318</v>
      </c>
      <c r="E39" t="str">
        <f t="shared" si="0"/>
        <v>3-0-6</v>
      </c>
    </row>
    <row r="40" spans="1:5" x14ac:dyDescent="0.2">
      <c r="A40" t="s">
        <v>49</v>
      </c>
      <c r="B40" t="s">
        <v>175</v>
      </c>
      <c r="C40">
        <v>3</v>
      </c>
      <c r="D40" t="s">
        <v>319</v>
      </c>
      <c r="E40" t="str">
        <f t="shared" si="0"/>
        <v>3-0-6</v>
      </c>
    </row>
    <row r="41" spans="1:5" x14ac:dyDescent="0.2">
      <c r="A41" t="s">
        <v>50</v>
      </c>
      <c r="B41" t="s">
        <v>176</v>
      </c>
      <c r="C41">
        <v>3</v>
      </c>
      <c r="D41" t="s">
        <v>320</v>
      </c>
      <c r="E41" t="str">
        <f t="shared" si="0"/>
        <v>3-0-6</v>
      </c>
    </row>
    <row r="42" spans="1:5" x14ac:dyDescent="0.2">
      <c r="A42" t="s">
        <v>51</v>
      </c>
      <c r="B42" t="s">
        <v>177</v>
      </c>
      <c r="C42">
        <v>3</v>
      </c>
      <c r="D42" t="s">
        <v>321</v>
      </c>
      <c r="E42" t="str">
        <f t="shared" si="0"/>
        <v>3-0-6</v>
      </c>
    </row>
    <row r="43" spans="1:5" x14ac:dyDescent="0.2">
      <c r="A43" t="s">
        <v>52</v>
      </c>
      <c r="B43" t="s">
        <v>178</v>
      </c>
      <c r="C43">
        <v>3</v>
      </c>
      <c r="D43" t="s">
        <v>322</v>
      </c>
      <c r="E43" t="str">
        <f t="shared" si="0"/>
        <v>3-0-6</v>
      </c>
    </row>
    <row r="44" spans="1:5" x14ac:dyDescent="0.2">
      <c r="A44" t="s">
        <v>53</v>
      </c>
      <c r="B44" t="s">
        <v>179</v>
      </c>
      <c r="C44">
        <v>3</v>
      </c>
      <c r="D44" t="s">
        <v>323</v>
      </c>
      <c r="E44" t="str">
        <f t="shared" si="0"/>
        <v>3-0-6</v>
      </c>
    </row>
    <row r="45" spans="1:5" x14ac:dyDescent="0.2">
      <c r="A45" t="s">
        <v>54</v>
      </c>
      <c r="B45" t="s">
        <v>180</v>
      </c>
      <c r="C45">
        <v>3</v>
      </c>
      <c r="D45" t="s">
        <v>324</v>
      </c>
      <c r="E45" t="str">
        <f t="shared" si="0"/>
        <v>3-0-6</v>
      </c>
    </row>
    <row r="46" spans="1:5" x14ac:dyDescent="0.2">
      <c r="A46" t="s">
        <v>55</v>
      </c>
      <c r="B46" t="s">
        <v>181</v>
      </c>
      <c r="C46">
        <v>3</v>
      </c>
      <c r="D46" t="s">
        <v>325</v>
      </c>
      <c r="E46" t="str">
        <f t="shared" si="0"/>
        <v>3-0-6</v>
      </c>
    </row>
    <row r="47" spans="1:5" x14ac:dyDescent="0.2">
      <c r="A47" t="s">
        <v>56</v>
      </c>
      <c r="B47" t="s">
        <v>182</v>
      </c>
      <c r="C47">
        <v>3</v>
      </c>
      <c r="D47" t="s">
        <v>326</v>
      </c>
      <c r="E47" t="str">
        <f t="shared" si="0"/>
        <v>3-0-6</v>
      </c>
    </row>
    <row r="48" spans="1:5" x14ac:dyDescent="0.2">
      <c r="A48" t="s">
        <v>57</v>
      </c>
      <c r="B48" t="s">
        <v>183</v>
      </c>
      <c r="C48">
        <v>3</v>
      </c>
      <c r="D48" t="s">
        <v>327</v>
      </c>
      <c r="E48" t="str">
        <f t="shared" si="0"/>
        <v>3-0-6</v>
      </c>
    </row>
    <row r="49" spans="1:5" x14ac:dyDescent="0.2">
      <c r="A49" t="s">
        <v>58</v>
      </c>
      <c r="B49" t="s">
        <v>184</v>
      </c>
      <c r="C49">
        <v>3</v>
      </c>
      <c r="D49" t="s">
        <v>328</v>
      </c>
      <c r="E49" t="str">
        <f t="shared" si="0"/>
        <v>3-0-6</v>
      </c>
    </row>
    <row r="50" spans="1:5" x14ac:dyDescent="0.2">
      <c r="A50" t="s">
        <v>59</v>
      </c>
      <c r="B50" t="s">
        <v>185</v>
      </c>
      <c r="C50">
        <v>3</v>
      </c>
      <c r="D50" t="s">
        <v>329</v>
      </c>
      <c r="E50" t="str">
        <f t="shared" si="0"/>
        <v>3-0-6</v>
      </c>
    </row>
    <row r="51" spans="1:5" x14ac:dyDescent="0.2">
      <c r="A51" t="s">
        <v>60</v>
      </c>
      <c r="B51" t="s">
        <v>186</v>
      </c>
      <c r="C51">
        <v>3</v>
      </c>
      <c r="D51" t="s">
        <v>330</v>
      </c>
      <c r="E51" t="str">
        <f t="shared" si="0"/>
        <v>3-0-6</v>
      </c>
    </row>
    <row r="52" spans="1:5" x14ac:dyDescent="0.2">
      <c r="A52" t="s">
        <v>61</v>
      </c>
      <c r="B52" t="s">
        <v>187</v>
      </c>
      <c r="C52">
        <v>3</v>
      </c>
      <c r="D52" t="s">
        <v>331</v>
      </c>
      <c r="E52" t="str">
        <f t="shared" si="0"/>
        <v>3-0-6</v>
      </c>
    </row>
    <row r="53" spans="1:5" x14ac:dyDescent="0.2">
      <c r="A53" t="s">
        <v>62</v>
      </c>
      <c r="B53" t="s">
        <v>188</v>
      </c>
      <c r="C53">
        <v>3</v>
      </c>
      <c r="D53" t="s">
        <v>332</v>
      </c>
      <c r="E53" t="str">
        <f t="shared" si="0"/>
        <v>3-0-6</v>
      </c>
    </row>
    <row r="54" spans="1:5" x14ac:dyDescent="0.2">
      <c r="A54" t="s">
        <v>63</v>
      </c>
      <c r="B54" t="s">
        <v>189</v>
      </c>
      <c r="C54">
        <v>3</v>
      </c>
      <c r="D54" t="s">
        <v>333</v>
      </c>
      <c r="E54" t="str">
        <f t="shared" si="0"/>
        <v>3-0-6</v>
      </c>
    </row>
    <row r="55" spans="1:5" x14ac:dyDescent="0.2">
      <c r="A55" t="s">
        <v>64</v>
      </c>
      <c r="B55" t="s">
        <v>190</v>
      </c>
      <c r="C55">
        <v>3</v>
      </c>
      <c r="D55" t="s">
        <v>334</v>
      </c>
      <c r="E55" t="str">
        <f t="shared" si="0"/>
        <v>3-0-6</v>
      </c>
    </row>
    <row r="56" spans="1:5" x14ac:dyDescent="0.2">
      <c r="A56" t="s">
        <v>65</v>
      </c>
      <c r="B56" t="s">
        <v>191</v>
      </c>
      <c r="C56">
        <v>3</v>
      </c>
      <c r="D56" t="s">
        <v>335</v>
      </c>
      <c r="E56" t="str">
        <f t="shared" si="0"/>
        <v>3-0-6</v>
      </c>
    </row>
    <row r="57" spans="1:5" x14ac:dyDescent="0.2">
      <c r="A57" t="s">
        <v>66</v>
      </c>
      <c r="B57" t="s">
        <v>192</v>
      </c>
      <c r="C57">
        <v>3</v>
      </c>
      <c r="D57" t="s">
        <v>336</v>
      </c>
      <c r="E57" t="str">
        <f t="shared" si="0"/>
        <v>3-0-6</v>
      </c>
    </row>
    <row r="58" spans="1:5" x14ac:dyDescent="0.2">
      <c r="A58" t="s">
        <v>67</v>
      </c>
      <c r="B58" t="s">
        <v>193</v>
      </c>
      <c r="C58">
        <v>3</v>
      </c>
      <c r="D58" t="s">
        <v>337</v>
      </c>
      <c r="E58" t="str">
        <f t="shared" si="0"/>
        <v>3-0-6</v>
      </c>
    </row>
    <row r="59" spans="1:5" x14ac:dyDescent="0.2">
      <c r="A59" t="s">
        <v>68</v>
      </c>
      <c r="B59" t="s">
        <v>194</v>
      </c>
      <c r="C59">
        <v>3</v>
      </c>
      <c r="D59" t="s">
        <v>338</v>
      </c>
      <c r="E59" t="str">
        <f t="shared" si="0"/>
        <v>3-0-6</v>
      </c>
    </row>
    <row r="60" spans="1:5" x14ac:dyDescent="0.2">
      <c r="A60" t="s">
        <v>69</v>
      </c>
      <c r="B60" t="s">
        <v>195</v>
      </c>
      <c r="C60">
        <v>3</v>
      </c>
      <c r="D60" t="s">
        <v>339</v>
      </c>
      <c r="E60" t="str">
        <f t="shared" si="0"/>
        <v>3-0-6</v>
      </c>
    </row>
    <row r="61" spans="1:5" x14ac:dyDescent="0.2">
      <c r="A61" t="s">
        <v>70</v>
      </c>
      <c r="B61" t="s">
        <v>196</v>
      </c>
      <c r="C61">
        <v>3</v>
      </c>
      <c r="D61" t="s">
        <v>340</v>
      </c>
      <c r="E61" t="str">
        <f t="shared" si="0"/>
        <v>3-0-6</v>
      </c>
    </row>
    <row r="62" spans="1:5" x14ac:dyDescent="0.2">
      <c r="A62" t="s">
        <v>70</v>
      </c>
      <c r="B62" t="s">
        <v>197</v>
      </c>
      <c r="C62">
        <v>3</v>
      </c>
      <c r="D62" t="s">
        <v>341</v>
      </c>
      <c r="E62" t="str">
        <f t="shared" si="0"/>
        <v>3-0-6</v>
      </c>
    </row>
    <row r="63" spans="1:5" x14ac:dyDescent="0.2">
      <c r="A63" t="s">
        <v>70</v>
      </c>
      <c r="B63" t="s">
        <v>198</v>
      </c>
      <c r="C63">
        <v>3</v>
      </c>
      <c r="D63" t="s">
        <v>342</v>
      </c>
      <c r="E63" t="str">
        <f t="shared" si="0"/>
        <v>3-0-6</v>
      </c>
    </row>
    <row r="64" spans="1:5" x14ac:dyDescent="0.2">
      <c r="A64" t="s">
        <v>70</v>
      </c>
      <c r="B64" t="s">
        <v>199</v>
      </c>
      <c r="C64">
        <v>3</v>
      </c>
      <c r="D64" t="s">
        <v>343</v>
      </c>
      <c r="E64" t="str">
        <f t="shared" si="0"/>
        <v>3-0-6</v>
      </c>
    </row>
    <row r="65" spans="1:5" x14ac:dyDescent="0.2">
      <c r="A65" t="s">
        <v>71</v>
      </c>
      <c r="B65" t="s">
        <v>200</v>
      </c>
      <c r="C65">
        <v>3</v>
      </c>
      <c r="D65" t="s">
        <v>344</v>
      </c>
      <c r="E65" t="str">
        <f t="shared" si="0"/>
        <v>3-0-6</v>
      </c>
    </row>
    <row r="66" spans="1:5" x14ac:dyDescent="0.2">
      <c r="A66" t="s">
        <v>72</v>
      </c>
      <c r="B66" t="s">
        <v>201</v>
      </c>
      <c r="C66">
        <v>3</v>
      </c>
      <c r="D66" t="s">
        <v>345</v>
      </c>
      <c r="E66" t="str">
        <f t="shared" si="0"/>
        <v>3-0-6</v>
      </c>
    </row>
    <row r="67" spans="1:5" x14ac:dyDescent="0.2">
      <c r="A67" t="s">
        <v>73</v>
      </c>
      <c r="B67" t="s">
        <v>202</v>
      </c>
      <c r="C67">
        <v>3</v>
      </c>
      <c r="D67" t="s">
        <v>346</v>
      </c>
      <c r="E67" t="str">
        <f t="shared" si="0"/>
        <v>3-0-6</v>
      </c>
    </row>
    <row r="68" spans="1:5" x14ac:dyDescent="0.2">
      <c r="A68" t="s">
        <v>74</v>
      </c>
      <c r="B68" t="s">
        <v>203</v>
      </c>
      <c r="C68">
        <v>3</v>
      </c>
      <c r="D68" t="s">
        <v>347</v>
      </c>
      <c r="E68" t="str">
        <f t="shared" si="0"/>
        <v>3-0-6</v>
      </c>
    </row>
    <row r="69" spans="1:5" x14ac:dyDescent="0.2">
      <c r="A69" t="s">
        <v>75</v>
      </c>
      <c r="B69" t="s">
        <v>204</v>
      </c>
      <c r="C69">
        <v>3</v>
      </c>
      <c r="D69" t="s">
        <v>348</v>
      </c>
      <c r="E69" s="1" t="s">
        <v>271</v>
      </c>
    </row>
    <row r="70" spans="1:5" x14ac:dyDescent="0.2">
      <c r="A70" t="s">
        <v>76</v>
      </c>
      <c r="B70" t="s">
        <v>205</v>
      </c>
      <c r="C70">
        <v>3</v>
      </c>
      <c r="D70" t="s">
        <v>349</v>
      </c>
      <c r="E70" s="2" t="s">
        <v>272</v>
      </c>
    </row>
    <row r="71" spans="1:5" x14ac:dyDescent="0.2">
      <c r="A71" t="s">
        <v>77</v>
      </c>
      <c r="B71" t="s">
        <v>206</v>
      </c>
      <c r="C71">
        <v>2</v>
      </c>
      <c r="D71" t="s">
        <v>350</v>
      </c>
      <c r="E71" s="1" t="s">
        <v>273</v>
      </c>
    </row>
    <row r="72" spans="1:5" x14ac:dyDescent="0.2">
      <c r="A72" t="s">
        <v>78</v>
      </c>
      <c r="B72" t="s">
        <v>207</v>
      </c>
      <c r="C72">
        <v>3</v>
      </c>
      <c r="D72" t="s">
        <v>351</v>
      </c>
      <c r="E72" s="1" t="s">
        <v>15</v>
      </c>
    </row>
    <row r="73" spans="1:5" x14ac:dyDescent="0.2">
      <c r="A73" t="s">
        <v>79</v>
      </c>
      <c r="B73" t="s">
        <v>208</v>
      </c>
      <c r="C73">
        <v>3</v>
      </c>
      <c r="D73" t="s">
        <v>352</v>
      </c>
      <c r="E73" s="1" t="s">
        <v>278</v>
      </c>
    </row>
    <row r="74" spans="1:5" x14ac:dyDescent="0.2">
      <c r="A74" t="s">
        <v>80</v>
      </c>
      <c r="B74" t="s">
        <v>209</v>
      </c>
      <c r="C74">
        <v>3</v>
      </c>
      <c r="D74" t="s">
        <v>353</v>
      </c>
      <c r="E74" s="1" t="s">
        <v>271</v>
      </c>
    </row>
    <row r="75" spans="1:5" x14ac:dyDescent="0.2">
      <c r="A75" t="s">
        <v>81</v>
      </c>
      <c r="B75" t="s">
        <v>210</v>
      </c>
      <c r="C75">
        <v>3</v>
      </c>
      <c r="D75" t="s">
        <v>354</v>
      </c>
      <c r="E75" s="1" t="s">
        <v>271</v>
      </c>
    </row>
    <row r="76" spans="1:5" x14ac:dyDescent="0.2">
      <c r="A76" t="s">
        <v>82</v>
      </c>
      <c r="B76" t="s">
        <v>211</v>
      </c>
      <c r="C76">
        <v>3</v>
      </c>
      <c r="D76" t="s">
        <v>355</v>
      </c>
      <c r="E76" s="1" t="s">
        <v>15</v>
      </c>
    </row>
    <row r="77" spans="1:5" x14ac:dyDescent="0.2">
      <c r="A77" t="s">
        <v>60</v>
      </c>
      <c r="B77" t="s">
        <v>186</v>
      </c>
      <c r="C77">
        <v>3</v>
      </c>
      <c r="D77" t="s">
        <v>356</v>
      </c>
      <c r="E77" s="1" t="s">
        <v>15</v>
      </c>
    </row>
    <row r="78" spans="1:5" x14ac:dyDescent="0.2">
      <c r="A78" t="s">
        <v>83</v>
      </c>
      <c r="B78" t="s">
        <v>212</v>
      </c>
      <c r="C78">
        <v>3</v>
      </c>
      <c r="D78" t="s">
        <v>357</v>
      </c>
      <c r="E78" s="1" t="s">
        <v>15</v>
      </c>
    </row>
    <row r="79" spans="1:5" x14ac:dyDescent="0.2">
      <c r="A79" t="s">
        <v>84</v>
      </c>
      <c r="B79" t="s">
        <v>213</v>
      </c>
      <c r="C79">
        <v>3</v>
      </c>
      <c r="D79" t="s">
        <v>358</v>
      </c>
      <c r="E79" s="1" t="s">
        <v>15</v>
      </c>
    </row>
    <row r="80" spans="1:5" x14ac:dyDescent="0.2">
      <c r="A80" t="s">
        <v>85</v>
      </c>
      <c r="B80" t="s">
        <v>214</v>
      </c>
      <c r="C80">
        <v>2</v>
      </c>
      <c r="D80" t="s">
        <v>359</v>
      </c>
      <c r="E80" s="1" t="s">
        <v>276</v>
      </c>
    </row>
    <row r="81" spans="1:5" x14ac:dyDescent="0.2">
      <c r="A81" t="s">
        <v>86</v>
      </c>
      <c r="B81" t="s">
        <v>215</v>
      </c>
      <c r="C81">
        <v>1</v>
      </c>
      <c r="D81" t="s">
        <v>360</v>
      </c>
      <c r="E81" s="1" t="s">
        <v>275</v>
      </c>
    </row>
    <row r="82" spans="1:5" x14ac:dyDescent="0.2">
      <c r="A82" t="s">
        <v>87</v>
      </c>
      <c r="B82" t="s">
        <v>216</v>
      </c>
      <c r="C82">
        <v>2</v>
      </c>
      <c r="D82" t="s">
        <v>361</v>
      </c>
      <c r="E82" s="1" t="s">
        <v>276</v>
      </c>
    </row>
    <row r="83" spans="1:5" x14ac:dyDescent="0.2">
      <c r="A83" t="s">
        <v>88</v>
      </c>
      <c r="B83" t="s">
        <v>217</v>
      </c>
      <c r="C83">
        <v>1</v>
      </c>
      <c r="D83" t="s">
        <v>362</v>
      </c>
      <c r="E83" s="1" t="s">
        <v>275</v>
      </c>
    </row>
    <row r="84" spans="1:5" x14ac:dyDescent="0.2">
      <c r="A84" t="s">
        <v>89</v>
      </c>
      <c r="B84" t="s">
        <v>218</v>
      </c>
      <c r="C84">
        <v>2</v>
      </c>
      <c r="D84" t="s">
        <v>363</v>
      </c>
      <c r="E84" s="1" t="s">
        <v>276</v>
      </c>
    </row>
    <row r="85" spans="1:5" x14ac:dyDescent="0.2">
      <c r="A85" t="s">
        <v>90</v>
      </c>
      <c r="B85" t="s">
        <v>219</v>
      </c>
      <c r="C85">
        <v>1</v>
      </c>
      <c r="D85" t="s">
        <v>364</v>
      </c>
      <c r="E85" s="1" t="s">
        <v>275</v>
      </c>
    </row>
    <row r="86" spans="1:5" x14ac:dyDescent="0.2">
      <c r="A86" t="s">
        <v>91</v>
      </c>
      <c r="B86" t="s">
        <v>220</v>
      </c>
      <c r="C86">
        <v>2</v>
      </c>
      <c r="D86" t="s">
        <v>365</v>
      </c>
      <c r="E86" s="1" t="s">
        <v>276</v>
      </c>
    </row>
    <row r="87" spans="1:5" x14ac:dyDescent="0.2">
      <c r="A87" t="s">
        <v>92</v>
      </c>
      <c r="B87" t="s">
        <v>221</v>
      </c>
      <c r="C87">
        <v>1</v>
      </c>
      <c r="D87" t="s">
        <v>366</v>
      </c>
      <c r="E87" s="1" t="s">
        <v>275</v>
      </c>
    </row>
    <row r="88" spans="1:5" x14ac:dyDescent="0.2">
      <c r="A88" t="s">
        <v>93</v>
      </c>
      <c r="B88" t="s">
        <v>222</v>
      </c>
      <c r="C88">
        <v>2</v>
      </c>
      <c r="D88" t="s">
        <v>367</v>
      </c>
      <c r="E88" s="1" t="s">
        <v>276</v>
      </c>
    </row>
    <row r="89" spans="1:5" x14ac:dyDescent="0.2">
      <c r="A89" t="s">
        <v>94</v>
      </c>
      <c r="B89" t="s">
        <v>223</v>
      </c>
      <c r="C89">
        <v>1</v>
      </c>
      <c r="D89" t="s">
        <v>368</v>
      </c>
      <c r="E89" s="1" t="s">
        <v>277</v>
      </c>
    </row>
    <row r="90" spans="1:5" x14ac:dyDescent="0.2">
      <c r="A90" t="s">
        <v>95</v>
      </c>
      <c r="B90" t="s">
        <v>224</v>
      </c>
      <c r="C90">
        <v>3</v>
      </c>
      <c r="D90" t="s">
        <v>369</v>
      </c>
      <c r="E90" s="1" t="s">
        <v>15</v>
      </c>
    </row>
    <row r="91" spans="1:5" x14ac:dyDescent="0.2">
      <c r="A91" t="s">
        <v>96</v>
      </c>
      <c r="B91" t="s">
        <v>225</v>
      </c>
      <c r="C91">
        <v>3</v>
      </c>
      <c r="D91" t="s">
        <v>370</v>
      </c>
      <c r="E91" s="1" t="s">
        <v>15</v>
      </c>
    </row>
    <row r="92" spans="1:5" x14ac:dyDescent="0.2">
      <c r="A92" t="s">
        <v>97</v>
      </c>
      <c r="B92" t="s">
        <v>226</v>
      </c>
      <c r="C92">
        <v>3</v>
      </c>
      <c r="D92" t="s">
        <v>371</v>
      </c>
      <c r="E92" s="1" t="s">
        <v>15</v>
      </c>
    </row>
    <row r="93" spans="1:5" x14ac:dyDescent="0.2">
      <c r="A93" t="s">
        <v>98</v>
      </c>
      <c r="B93" t="s">
        <v>227</v>
      </c>
      <c r="C93">
        <v>3</v>
      </c>
      <c r="D93" t="s">
        <v>372</v>
      </c>
      <c r="E93" s="1" t="s">
        <v>15</v>
      </c>
    </row>
    <row r="94" spans="1:5" x14ac:dyDescent="0.2">
      <c r="A94" t="s">
        <v>99</v>
      </c>
      <c r="B94" t="s">
        <v>228</v>
      </c>
      <c r="C94">
        <v>3</v>
      </c>
      <c r="D94" t="s">
        <v>373</v>
      </c>
      <c r="E94" s="1" t="s">
        <v>15</v>
      </c>
    </row>
    <row r="95" spans="1:5" x14ac:dyDescent="0.2">
      <c r="A95" t="s">
        <v>17</v>
      </c>
      <c r="B95" t="s">
        <v>143</v>
      </c>
      <c r="C95">
        <v>3</v>
      </c>
      <c r="D95" t="s">
        <v>374</v>
      </c>
      <c r="E95" s="1" t="s">
        <v>15</v>
      </c>
    </row>
    <row r="96" spans="1:5" x14ac:dyDescent="0.2">
      <c r="A96" t="s">
        <v>18</v>
      </c>
      <c r="B96" t="s">
        <v>144</v>
      </c>
      <c r="C96">
        <v>3</v>
      </c>
      <c r="D96" t="s">
        <v>375</v>
      </c>
      <c r="E96" s="1" t="s">
        <v>15</v>
      </c>
    </row>
    <row r="97" spans="1:5" x14ac:dyDescent="0.2">
      <c r="A97" t="s">
        <v>100</v>
      </c>
      <c r="B97" t="s">
        <v>229</v>
      </c>
      <c r="C97">
        <v>3</v>
      </c>
      <c r="D97" t="s">
        <v>376</v>
      </c>
      <c r="E97" s="1" t="s">
        <v>15</v>
      </c>
    </row>
    <row r="98" spans="1:5" x14ac:dyDescent="0.2">
      <c r="A98" t="s">
        <v>101</v>
      </c>
      <c r="B98" t="s">
        <v>230</v>
      </c>
      <c r="C98">
        <v>3</v>
      </c>
      <c r="D98" t="s">
        <v>377</v>
      </c>
      <c r="E98" s="1" t="s">
        <v>15</v>
      </c>
    </row>
    <row r="99" spans="1:5" x14ac:dyDescent="0.2">
      <c r="A99" t="s">
        <v>102</v>
      </c>
      <c r="B99" t="s">
        <v>231</v>
      </c>
      <c r="C99">
        <v>2</v>
      </c>
      <c r="D99" t="s">
        <v>378</v>
      </c>
      <c r="E99" s="1" t="s">
        <v>276</v>
      </c>
    </row>
    <row r="100" spans="1:5" x14ac:dyDescent="0.2">
      <c r="A100" t="s">
        <v>103</v>
      </c>
      <c r="B100" t="s">
        <v>232</v>
      </c>
      <c r="C100">
        <v>1</v>
      </c>
      <c r="D100" t="s">
        <v>379</v>
      </c>
      <c r="E100" s="1" t="s">
        <v>275</v>
      </c>
    </row>
    <row r="101" spans="1:5" x14ac:dyDescent="0.2">
      <c r="A101" t="s">
        <v>104</v>
      </c>
      <c r="B101" t="s">
        <v>233</v>
      </c>
      <c r="C101">
        <v>3</v>
      </c>
      <c r="D101" t="s">
        <v>382</v>
      </c>
      <c r="E101" s="1" t="s">
        <v>15</v>
      </c>
    </row>
    <row r="102" spans="1:5" x14ac:dyDescent="0.2">
      <c r="A102" t="s">
        <v>105</v>
      </c>
      <c r="B102" t="s">
        <v>234</v>
      </c>
      <c r="C102">
        <v>2</v>
      </c>
      <c r="D102" t="s">
        <v>383</v>
      </c>
      <c r="E102" s="1" t="s">
        <v>276</v>
      </c>
    </row>
    <row r="103" spans="1:5" x14ac:dyDescent="0.2">
      <c r="A103" t="s">
        <v>106</v>
      </c>
      <c r="B103" t="s">
        <v>235</v>
      </c>
      <c r="C103">
        <v>1</v>
      </c>
      <c r="D103" t="s">
        <v>384</v>
      </c>
      <c r="E103" s="1" t="s">
        <v>275</v>
      </c>
    </row>
    <row r="104" spans="1:5" x14ac:dyDescent="0.2">
      <c r="A104" t="s">
        <v>107</v>
      </c>
      <c r="B104" t="s">
        <v>236</v>
      </c>
      <c r="C104">
        <v>3</v>
      </c>
      <c r="D104" t="s">
        <v>385</v>
      </c>
      <c r="E104" s="1" t="s">
        <v>15</v>
      </c>
    </row>
    <row r="105" spans="1:5" x14ac:dyDescent="0.2">
      <c r="A105" t="s">
        <v>108</v>
      </c>
      <c r="B105" t="s">
        <v>237</v>
      </c>
      <c r="C105">
        <v>3</v>
      </c>
      <c r="D105" t="s">
        <v>386</v>
      </c>
      <c r="E105" s="1" t="s">
        <v>15</v>
      </c>
    </row>
    <row r="106" spans="1:5" x14ac:dyDescent="0.2">
      <c r="A106" t="s">
        <v>109</v>
      </c>
      <c r="B106" t="s">
        <v>238</v>
      </c>
      <c r="C106">
        <v>3</v>
      </c>
      <c r="D106" t="s">
        <v>387</v>
      </c>
      <c r="E106" s="1" t="s">
        <v>15</v>
      </c>
    </row>
    <row r="107" spans="1:5" x14ac:dyDescent="0.2">
      <c r="A107" t="s">
        <v>110</v>
      </c>
      <c r="B107" t="s">
        <v>239</v>
      </c>
      <c r="C107">
        <v>3</v>
      </c>
      <c r="D107" t="s">
        <v>388</v>
      </c>
      <c r="E107" s="1" t="s">
        <v>15</v>
      </c>
    </row>
    <row r="108" spans="1:5" x14ac:dyDescent="0.2">
      <c r="A108" t="s">
        <v>111</v>
      </c>
      <c r="B108" t="s">
        <v>240</v>
      </c>
      <c r="C108">
        <v>1</v>
      </c>
      <c r="D108" t="s">
        <v>389</v>
      </c>
      <c r="E108" s="1" t="s">
        <v>274</v>
      </c>
    </row>
    <row r="109" spans="1:5" x14ac:dyDescent="0.2">
      <c r="A109" t="s">
        <v>112</v>
      </c>
      <c r="B109" t="s">
        <v>241</v>
      </c>
      <c r="C109">
        <v>3</v>
      </c>
      <c r="D109" t="s">
        <v>390</v>
      </c>
      <c r="E109" s="1" t="s">
        <v>15</v>
      </c>
    </row>
    <row r="110" spans="1:5" x14ac:dyDescent="0.2">
      <c r="A110" t="s">
        <v>113</v>
      </c>
      <c r="B110" t="s">
        <v>242</v>
      </c>
      <c r="C110">
        <v>3</v>
      </c>
      <c r="D110" t="s">
        <v>391</v>
      </c>
      <c r="E110" s="1" t="s">
        <v>15</v>
      </c>
    </row>
    <row r="111" spans="1:5" x14ac:dyDescent="0.2">
      <c r="A111" t="s">
        <v>114</v>
      </c>
      <c r="B111" t="s">
        <v>243</v>
      </c>
      <c r="C111">
        <v>3</v>
      </c>
      <c r="D111" t="s">
        <v>392</v>
      </c>
      <c r="E111" s="1" t="s">
        <v>15</v>
      </c>
    </row>
    <row r="112" spans="1:5" x14ac:dyDescent="0.2">
      <c r="A112" t="s">
        <v>115</v>
      </c>
      <c r="B112" t="s">
        <v>244</v>
      </c>
      <c r="C112">
        <v>3</v>
      </c>
      <c r="D112" t="s">
        <v>393</v>
      </c>
      <c r="E112" s="1" t="s">
        <v>15</v>
      </c>
    </row>
    <row r="113" spans="1:5" x14ac:dyDescent="0.2">
      <c r="A113" t="s">
        <v>116</v>
      </c>
      <c r="B113" t="s">
        <v>245</v>
      </c>
      <c r="C113">
        <v>3</v>
      </c>
      <c r="D113" t="s">
        <v>394</v>
      </c>
      <c r="E113" s="1" t="s">
        <v>15</v>
      </c>
    </row>
    <row r="114" spans="1:5" x14ac:dyDescent="0.2">
      <c r="A114" t="s">
        <v>117</v>
      </c>
      <c r="B114" t="s">
        <v>246</v>
      </c>
      <c r="C114">
        <v>3</v>
      </c>
      <c r="D114" t="s">
        <v>395</v>
      </c>
      <c r="E114" s="1" t="s">
        <v>15</v>
      </c>
    </row>
    <row r="115" spans="1:5" x14ac:dyDescent="0.2">
      <c r="A115" t="s">
        <v>118</v>
      </c>
      <c r="B115" t="s">
        <v>247</v>
      </c>
      <c r="C115">
        <v>3</v>
      </c>
      <c r="D115" t="s">
        <v>396</v>
      </c>
      <c r="E115" s="1" t="s">
        <v>15</v>
      </c>
    </row>
    <row r="116" spans="1:5" x14ac:dyDescent="0.2">
      <c r="A116" t="s">
        <v>119</v>
      </c>
      <c r="B116" t="s">
        <v>248</v>
      </c>
      <c r="C116">
        <v>3</v>
      </c>
      <c r="D116" t="s">
        <v>397</v>
      </c>
      <c r="E116" s="1" t="s">
        <v>15</v>
      </c>
    </row>
    <row r="117" spans="1:5" x14ac:dyDescent="0.2">
      <c r="A117" t="s">
        <v>120</v>
      </c>
      <c r="B117" t="s">
        <v>249</v>
      </c>
      <c r="C117">
        <v>3</v>
      </c>
      <c r="D117" t="s">
        <v>398</v>
      </c>
      <c r="E117" s="1" t="s">
        <v>15</v>
      </c>
    </row>
    <row r="118" spans="1:5" x14ac:dyDescent="0.2">
      <c r="A118" t="s">
        <v>121</v>
      </c>
      <c r="B118" t="s">
        <v>250</v>
      </c>
      <c r="C118">
        <v>3</v>
      </c>
      <c r="D118" t="s">
        <v>399</v>
      </c>
      <c r="E118" s="1" t="s">
        <v>15</v>
      </c>
    </row>
    <row r="119" spans="1:5" x14ac:dyDescent="0.2">
      <c r="A119" t="s">
        <v>122</v>
      </c>
      <c r="B119" t="s">
        <v>251</v>
      </c>
      <c r="C119">
        <v>3</v>
      </c>
      <c r="D119" t="s">
        <v>400</v>
      </c>
      <c r="E119" s="1" t="s">
        <v>15</v>
      </c>
    </row>
    <row r="120" spans="1:5" x14ac:dyDescent="0.2">
      <c r="A120" t="s">
        <v>123</v>
      </c>
      <c r="B120" t="s">
        <v>252</v>
      </c>
      <c r="C120">
        <v>3</v>
      </c>
      <c r="D120" t="s">
        <v>401</v>
      </c>
      <c r="E120" s="1" t="s">
        <v>15</v>
      </c>
    </row>
    <row r="121" spans="1:5" x14ac:dyDescent="0.2">
      <c r="A121" t="s">
        <v>124</v>
      </c>
      <c r="B121" t="s">
        <v>253</v>
      </c>
      <c r="C121">
        <v>3</v>
      </c>
      <c r="D121" t="s">
        <v>402</v>
      </c>
      <c r="E121" s="1" t="s">
        <v>15</v>
      </c>
    </row>
    <row r="122" spans="1:5" x14ac:dyDescent="0.2">
      <c r="A122" t="s">
        <v>125</v>
      </c>
      <c r="B122" t="s">
        <v>254</v>
      </c>
      <c r="C122">
        <v>3</v>
      </c>
      <c r="D122" t="s">
        <v>403</v>
      </c>
      <c r="E122" s="1" t="s">
        <v>15</v>
      </c>
    </row>
    <row r="123" spans="1:5" x14ac:dyDescent="0.2">
      <c r="A123" t="s">
        <v>126</v>
      </c>
      <c r="B123" t="s">
        <v>255</v>
      </c>
      <c r="C123">
        <v>3</v>
      </c>
      <c r="D123" t="s">
        <v>380</v>
      </c>
      <c r="E123" s="1" t="s">
        <v>15</v>
      </c>
    </row>
    <row r="124" spans="1:5" x14ac:dyDescent="0.2">
      <c r="A124" t="s">
        <v>127</v>
      </c>
      <c r="B124" t="s">
        <v>256</v>
      </c>
      <c r="C124">
        <v>3</v>
      </c>
      <c r="D124" t="s">
        <v>404</v>
      </c>
      <c r="E124" s="1" t="s">
        <v>15</v>
      </c>
    </row>
    <row r="125" spans="1:5" x14ac:dyDescent="0.2">
      <c r="A125" t="s">
        <v>128</v>
      </c>
      <c r="B125" t="s">
        <v>257</v>
      </c>
      <c r="C125">
        <v>3</v>
      </c>
      <c r="D125" t="s">
        <v>381</v>
      </c>
      <c r="E125" s="1" t="s">
        <v>15</v>
      </c>
    </row>
    <row r="126" spans="1:5" x14ac:dyDescent="0.2">
      <c r="A126" t="s">
        <v>129</v>
      </c>
      <c r="B126" t="s">
        <v>258</v>
      </c>
      <c r="C126">
        <v>3</v>
      </c>
      <c r="D126" t="s">
        <v>405</v>
      </c>
      <c r="E126" s="1" t="s">
        <v>15</v>
      </c>
    </row>
    <row r="127" spans="1:5" x14ac:dyDescent="0.2">
      <c r="A127" t="s">
        <v>130</v>
      </c>
      <c r="B127" t="s">
        <v>259</v>
      </c>
      <c r="C127">
        <v>3</v>
      </c>
      <c r="D127" t="s">
        <v>406</v>
      </c>
      <c r="E127" s="1" t="s">
        <v>15</v>
      </c>
    </row>
    <row r="128" spans="1:5" x14ac:dyDescent="0.2">
      <c r="A128" t="s">
        <v>22</v>
      </c>
      <c r="B128" t="s">
        <v>148</v>
      </c>
      <c r="C128">
        <v>3</v>
      </c>
      <c r="D128" t="s">
        <v>407</v>
      </c>
      <c r="E128" s="1" t="s">
        <v>15</v>
      </c>
    </row>
    <row r="129" spans="1:5" x14ac:dyDescent="0.2">
      <c r="A129" t="s">
        <v>67</v>
      </c>
      <c r="B129" t="s">
        <v>193</v>
      </c>
      <c r="C129">
        <v>3</v>
      </c>
      <c r="D129" t="s">
        <v>408</v>
      </c>
      <c r="E129" s="1" t="s">
        <v>15</v>
      </c>
    </row>
    <row r="130" spans="1:5" x14ac:dyDescent="0.2">
      <c r="A130" t="s">
        <v>131</v>
      </c>
      <c r="B130" t="s">
        <v>260</v>
      </c>
      <c r="C130">
        <v>3</v>
      </c>
      <c r="D130" t="s">
        <v>409</v>
      </c>
      <c r="E130" s="1" t="s">
        <v>15</v>
      </c>
    </row>
    <row r="131" spans="1:5" x14ac:dyDescent="0.2">
      <c r="A131" t="s">
        <v>132</v>
      </c>
      <c r="B131" t="s">
        <v>261</v>
      </c>
      <c r="C131">
        <v>3</v>
      </c>
      <c r="D131" t="s">
        <v>410</v>
      </c>
      <c r="E131" s="1" t="s">
        <v>15</v>
      </c>
    </row>
    <row r="132" spans="1:5" x14ac:dyDescent="0.2">
      <c r="A132" t="s">
        <v>133</v>
      </c>
      <c r="B132" t="s">
        <v>262</v>
      </c>
      <c r="C132">
        <v>3</v>
      </c>
      <c r="D132" t="s">
        <v>411</v>
      </c>
      <c r="E132" s="1" t="s">
        <v>15</v>
      </c>
    </row>
    <row r="133" spans="1:5" x14ac:dyDescent="0.2">
      <c r="A133" t="s">
        <v>134</v>
      </c>
      <c r="B133" t="s">
        <v>263</v>
      </c>
      <c r="C133">
        <v>3</v>
      </c>
      <c r="D133" t="s">
        <v>412</v>
      </c>
      <c r="E133" s="1" t="s">
        <v>15</v>
      </c>
    </row>
    <row r="134" spans="1:5" x14ac:dyDescent="0.2">
      <c r="A134" t="s">
        <v>135</v>
      </c>
      <c r="B134" t="s">
        <v>264</v>
      </c>
      <c r="C134">
        <v>3</v>
      </c>
      <c r="D134" t="s">
        <v>413</v>
      </c>
      <c r="E134" s="1" t="s">
        <v>15</v>
      </c>
    </row>
    <row r="135" spans="1:5" x14ac:dyDescent="0.2">
      <c r="A135" t="s">
        <v>136</v>
      </c>
      <c r="B135" t="s">
        <v>265</v>
      </c>
      <c r="C135">
        <v>3</v>
      </c>
      <c r="D135" t="s">
        <v>414</v>
      </c>
      <c r="E135" s="1" t="s">
        <v>15</v>
      </c>
    </row>
    <row r="136" spans="1:5" x14ac:dyDescent="0.2">
      <c r="A136" t="s">
        <v>137</v>
      </c>
      <c r="B136" t="s">
        <v>266</v>
      </c>
      <c r="C136">
        <v>3</v>
      </c>
      <c r="D136" t="s">
        <v>415</v>
      </c>
      <c r="E136" s="1" t="s">
        <v>15</v>
      </c>
    </row>
    <row r="137" spans="1:5" x14ac:dyDescent="0.2">
      <c r="A137" t="s">
        <v>138</v>
      </c>
      <c r="B137" t="s">
        <v>267</v>
      </c>
      <c r="C137">
        <v>3</v>
      </c>
      <c r="D137" t="s">
        <v>416</v>
      </c>
      <c r="E137" s="1" t="s">
        <v>15</v>
      </c>
    </row>
    <row r="138" spans="1:5" x14ac:dyDescent="0.2">
      <c r="A138" t="s">
        <v>139</v>
      </c>
      <c r="B138" t="s">
        <v>268</v>
      </c>
      <c r="C138">
        <v>3</v>
      </c>
      <c r="D138" t="s">
        <v>417</v>
      </c>
      <c r="E138" s="1" t="s">
        <v>15</v>
      </c>
    </row>
    <row r="139" spans="1:5" x14ac:dyDescent="0.2">
      <c r="A139" t="s">
        <v>140</v>
      </c>
      <c r="B139" t="s">
        <v>269</v>
      </c>
      <c r="C139">
        <v>3</v>
      </c>
      <c r="D139" t="s">
        <v>418</v>
      </c>
      <c r="E139" s="1" t="s">
        <v>15</v>
      </c>
    </row>
    <row r="140" spans="1:5" x14ac:dyDescent="0.2">
      <c r="A140" t="s">
        <v>141</v>
      </c>
      <c r="B140" t="s">
        <v>270</v>
      </c>
      <c r="C140">
        <v>3</v>
      </c>
      <c r="D140" t="s">
        <v>419</v>
      </c>
      <c r="E140" s="1" t="s">
        <v>15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THAW ZIN AUNG -</dc:creator>
  <cp:lastModifiedBy>SAI THAW ZIN AUNG -</cp:lastModifiedBy>
  <dcterms:created xsi:type="dcterms:W3CDTF">2025-12-02T13:50:45Z</dcterms:created>
  <dcterms:modified xsi:type="dcterms:W3CDTF">2025-12-03T02:31:16Z</dcterms:modified>
</cp:coreProperties>
</file>