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ncswt\"/>
    </mc:Choice>
  </mc:AlternateContent>
  <xr:revisionPtr revIDLastSave="0" documentId="13_ncr:1_{D304BE30-8EF8-428E-926B-FEA62EC99502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57" i="1" l="1"/>
  <c r="G20557" i="1"/>
  <c r="H20556" i="1"/>
  <c r="G20556" i="1"/>
  <c r="G18951" i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8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8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<sst xmlns="http://schemas.openxmlformats.org/spreadsheetml/2006/main" count="65368" uniqueCount="144">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</sst>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8" totalsRowShown="0" headerRowDxfId="10" dataDxfId="9">
  <autoFilter ref="A1:H20558" xr:uid="{B906A6CA-CD74-425C-9752-088359746686}"/>
  <sortState xmlns:xlrd2="http://schemas.microsoft.com/office/spreadsheetml/2017/richdata2" ref="A20556:H20558">
    <sortCondition ref="G1:G20558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8"/>
  <sheetViews>
    <sheetView tabSelected="1" topLeftCell="A20551" zoomScale="80" zoomScaleNormal="80" zoomScaleSheetLayoutView="85" workbookViewId="0">
      <selection activeCell="E20557" sqref="E20557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>TEXT(B18951,"mmmm")</f>
        <v>มิถุนายน</v>
      </c>
      <c r="H18951" s="16">
        <f t="shared" si="601"/>
        <v>2025</v>
      </c>
    </row>
    <row r="18952" spans="1:8" ht="27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8" si="650">TEXT(B20518,"mmmm")</f>
        <v>มิถุนายน</v>
      </c>
      <c r="H20518" s="16">
        <f t="shared" ref="H20518:H20558" si="651">YEAR(B20518)</f>
        <v>2025</v>
      </c>
    </row>
    <row r="20519" spans="1:8" ht="27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ref="G20556:G20557" si="652">TEXT(B20556,"mmmm")</f>
        <v>กรกฎาคม</v>
      </c>
      <c r="H20556" s="16">
        <f t="shared" ref="H20556:H20557" si="653">YEAR(B20556)</f>
        <v>2025</v>
      </c>
    </row>
    <row r="20557" spans="1:8" ht="27" customHeight="1" x14ac:dyDescent="0.65">
      <c r="A20557" s="35" t="s">
        <v>75</v>
      </c>
      <c r="B20557" s="45">
        <v>45869</v>
      </c>
      <c r="C20557" s="47">
        <v>0.3527777777777778</v>
      </c>
      <c r="D20557" s="47">
        <v>0.74097222222222225</v>
      </c>
      <c r="E20557" s="35" t="s">
        <v>11</v>
      </c>
      <c r="F20557" s="48" t="s">
        <v>30</v>
      </c>
      <c r="G20557" s="15" t="str">
        <f t="shared" si="652"/>
        <v>กรกฎาคม</v>
      </c>
      <c r="H20557" s="16">
        <f t="shared" si="653"/>
        <v>2025</v>
      </c>
    </row>
    <row r="20558" spans="1:8" ht="27" customHeight="1" x14ac:dyDescent="0.65">
      <c r="A20558" s="35" t="s">
        <v>75</v>
      </c>
      <c r="B20558" s="45">
        <v>45869</v>
      </c>
      <c r="C20558" s="47">
        <v>0.3527777777777778</v>
      </c>
      <c r="D20558" s="47">
        <v>0.74097222222222225</v>
      </c>
      <c r="E20558" s="35" t="s">
        <v>11</v>
      </c>
      <c r="F20558" s="48" t="s">
        <v>30</v>
      </c>
      <c r="G20558" s="15" t="str">
        <f t="shared" si="650"/>
        <v>กรกฎาคม</v>
      </c>
      <c r="H20558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2025-09-24T09:53:03Z</dcterms:modified>
</cp:coreProperties>
</file>