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F:\_dev\Johnes-Sombra\DocLote\_TURMAS\LIVRO_02\59_ITINERARIO_TEC_AGRONEG_T2_2023_EBA_PW\"/>
    </mc:Choice>
  </mc:AlternateContent>
  <xr:revisionPtr revIDLastSave="0" documentId="13_ncr:1_{65C210F8-FC1A-47A1-855E-29D500F2E242}" xr6:coauthVersionLast="47" xr6:coauthVersionMax="47" xr10:uidLastSave="{00000000-0000-0000-0000-000000000000}"/>
  <bookViews>
    <workbookView xWindow="-120" yWindow="-120" windowWidth="29040" windowHeight="15720" xr2:uid="{A744BE4F-C5E9-4952-B040-670C21B40F7F}"/>
  </bookViews>
  <sheets>
    <sheet name="Planilha1" sheetId="1" r:id="rId1"/>
    <sheet name="Planilh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2" i="2" l="1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A13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A14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A15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A16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A17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A18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A19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A20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A21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A22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A23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A24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A25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A26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A27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A28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A29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T4" i="2"/>
  <c r="T8" i="2"/>
  <c r="T2" i="2"/>
  <c r="A3" i="2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A4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A5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A6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A7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A8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A9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A10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A11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B2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A2" i="2"/>
</calcChain>
</file>

<file path=xl/sharedStrings.xml><?xml version="1.0" encoding="utf-8"?>
<sst xmlns="http://schemas.openxmlformats.org/spreadsheetml/2006/main" count="40" uniqueCount="40">
  <si>
    <t>N1</t>
  </si>
  <si>
    <t>N2</t>
  </si>
  <si>
    <t>N3</t>
  </si>
  <si>
    <t>N4</t>
  </si>
  <si>
    <t>N5</t>
  </si>
  <si>
    <t>N6</t>
  </si>
  <si>
    <t>N7</t>
  </si>
  <si>
    <t>N8</t>
  </si>
  <si>
    <t>N9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</si>
  <si>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</si>
  <si>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</si>
  <si>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</si>
  <si>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</si>
  <si>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</si>
  <si>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</si>
  <si>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</si>
  <si>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</si>
  <si>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</si>
  <si>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</si>
  <si>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</si>
  <si>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CON1</t>
  </si>
  <si>
    <t>CON2</t>
  </si>
  <si>
    <t>CON3</t>
  </si>
  <si>
    <t>CON4</t>
  </si>
  <si>
    <t>CON5</t>
  </si>
  <si>
    <t>CON6</t>
  </si>
  <si>
    <t>CON7</t>
  </si>
  <si>
    <t>CON8</t>
  </si>
  <si>
    <t>CON9</t>
  </si>
  <si>
    <t>CON10</t>
  </si>
  <si>
    <t>CON11</t>
  </si>
  <si>
    <t>CON12</t>
  </si>
  <si>
    <t>CON13</t>
  </si>
  <si>
    <t>CON14</t>
  </si>
  <si>
    <t>CON15</t>
  </si>
  <si>
    <t>CON16</t>
  </si>
  <si>
    <t>CON17</t>
  </si>
  <si>
    <t>CON18</t>
  </si>
  <si>
    <t>CON19</t>
  </si>
  <si>
    <t>CON20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</si>
</sst>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1"/>
      <name val="Cambria"/>
      <family val="1"/>
    </font>
    <font>
      <sz val="10"/>
      <color theme="1"/>
      <name val="Cambria"/>
      <family val="1"/>
    </font>
    <font>
      <sz val="10"/>
      <color theme="1"/>
      <name val="Calibri"/>
      <family val="2"/>
      <scheme val="minor"/>
    </font>
    <font>
      <b/>
      <sz val="11"/>
      <color theme="1"/>
      <name val="Cambria"/>
      <family val="1"/>
    </font>
    <font>
      <sz val="11"/>
      <color theme="1"/>
      <name val="Cambria"/>
      <family val="1"/>
    </font>
    <font>
      <sz val="11"/>
      <name val="Cambria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rgb="FFD9E2F3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0" xfId="0" applyFont="1"/>
    <xf numFmtId="0" fontId="5" fillId="0" borderId="1" xfId="0" applyFont="1" applyBorder="1" applyAlignment="1">
      <alignment horizontal="center"/>
    </xf>
    <xf numFmtId="0" fontId="6" fillId="0" borderId="0" xfId="0" applyFont="1"/>
    <xf numFmtId="164" fontId="6" fillId="2" borderId="2" xfId="0" applyNumberFormat="1" applyFont="1" applyFill="1" applyBorder="1" applyAlignment="1">
      <alignment horizontal="center"/>
    </xf>
    <xf numFmtId="164" fontId="7" fillId="2" borderId="2" xfId="0" applyNumberFormat="1" applyFont="1" applyFill="1" applyBorder="1" applyAlignment="1">
      <alignment horizontal="center"/>
    </xf>
    <xf numFmtId="164" fontId="6" fillId="2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B23BD-4FA7-4ADF-997C-C1EE4D3AA53F}">
  <dimension ref="A1:T29"/>
  <sheetViews>
    <sheetView tabSelected="1" zoomScaleNormal="100" workbookViewId="0">
      <selection activeCell="X14" sqref="X14"/>
    </sheetView>
  </sheetViews>
  <sheetFormatPr defaultRowHeight="14.25" x14ac:dyDescent="0.2"/>
  <cols>
    <col min="1" max="20" width="5.7109375" style="5" customWidth="1"/>
    <col min="21" max="16384" width="9.140625" style="5"/>
  </cols>
  <sheetData>
    <row r="1" spans="1:20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</row>
    <row r="2" spans="1:20" x14ac:dyDescent="0.2">
      <c r="A2" s="6">
        <v>7.5</v>
      </c>
      <c r="B2" s="6">
        <v>9.5</v>
      </c>
      <c r="C2" s="6">
        <v>8</v>
      </c>
      <c r="D2" s="6">
        <v>7.6</v>
      </c>
      <c r="E2" s="6">
        <v>9</v>
      </c>
      <c r="F2" s="6">
        <v>8</v>
      </c>
      <c r="G2" s="7">
        <v>10</v>
      </c>
      <c r="H2" s="7">
        <v>9.5</v>
      </c>
      <c r="I2" s="6">
        <v>6.53</v>
      </c>
      <c r="J2" s="6">
        <v>8.5</v>
      </c>
      <c r="K2" s="6">
        <v>10</v>
      </c>
      <c r="L2" s="6">
        <v>10</v>
      </c>
      <c r="M2" s="6">
        <v>10</v>
      </c>
      <c r="N2" s="6">
        <v>9.75</v>
      </c>
      <c r="O2" s="6">
        <v>9.5</v>
      </c>
      <c r="P2" s="6">
        <v>8</v>
      </c>
      <c r="Q2" s="6">
        <v>9</v>
      </c>
      <c r="R2" s="6">
        <v>7</v>
      </c>
      <c r="S2" s="6">
        <v>7</v>
      </c>
      <c r="T2" s="8">
        <v>0</v>
      </c>
    </row>
    <row r="3" spans="1:20" x14ac:dyDescent="0.2">
      <c r="A3" s="6">
        <v>9.5</v>
      </c>
      <c r="B3" s="6">
        <v>9.5</v>
      </c>
      <c r="C3" s="6">
        <v>10</v>
      </c>
      <c r="D3" s="6">
        <v>9.8000000000000007</v>
      </c>
      <c r="E3" s="6">
        <v>10</v>
      </c>
      <c r="F3" s="6">
        <v>7</v>
      </c>
      <c r="G3" s="7">
        <v>10</v>
      </c>
      <c r="H3" s="7">
        <v>9.5</v>
      </c>
      <c r="I3" s="6">
        <v>9.4499999999999993</v>
      </c>
      <c r="J3" s="6">
        <v>8.5</v>
      </c>
      <c r="K3" s="6">
        <v>10</v>
      </c>
      <c r="L3" s="6">
        <v>10</v>
      </c>
      <c r="M3" s="6">
        <v>10</v>
      </c>
      <c r="N3" s="6">
        <v>10</v>
      </c>
      <c r="O3" s="6">
        <v>10</v>
      </c>
      <c r="P3" s="6">
        <v>9.5</v>
      </c>
      <c r="Q3" s="6">
        <v>10</v>
      </c>
      <c r="R3" s="6">
        <v>10</v>
      </c>
      <c r="S3" s="6">
        <v>10</v>
      </c>
      <c r="T3" s="8">
        <v>0</v>
      </c>
    </row>
    <row r="4" spans="1:20" x14ac:dyDescent="0.2">
      <c r="A4" s="6">
        <v>7</v>
      </c>
      <c r="B4" s="6">
        <v>7.3</v>
      </c>
      <c r="C4" s="6">
        <v>7.5</v>
      </c>
      <c r="D4" s="6">
        <v>7.5</v>
      </c>
      <c r="E4" s="6">
        <v>7</v>
      </c>
      <c r="F4" s="6">
        <v>8.5</v>
      </c>
      <c r="G4" s="6">
        <v>8</v>
      </c>
      <c r="H4" s="7">
        <v>8</v>
      </c>
      <c r="I4" s="6">
        <v>6</v>
      </c>
      <c r="J4" s="6">
        <v>5</v>
      </c>
      <c r="K4" s="6">
        <v>5.5</v>
      </c>
      <c r="L4" s="6">
        <v>8</v>
      </c>
      <c r="M4" s="6">
        <v>10</v>
      </c>
      <c r="N4" s="6">
        <v>10</v>
      </c>
      <c r="O4" s="6">
        <v>5</v>
      </c>
      <c r="P4" s="6">
        <v>9.5</v>
      </c>
      <c r="Q4" s="6">
        <v>9</v>
      </c>
      <c r="R4" s="6">
        <v>10</v>
      </c>
      <c r="S4" s="6">
        <v>10</v>
      </c>
      <c r="T4" s="8">
        <v>0</v>
      </c>
    </row>
    <row r="5" spans="1:20" x14ac:dyDescent="0.2">
      <c r="A5" s="6">
        <v>8</v>
      </c>
      <c r="B5" s="6">
        <v>8.5</v>
      </c>
      <c r="C5" s="6">
        <v>8.5</v>
      </c>
      <c r="D5" s="6">
        <v>7.2</v>
      </c>
      <c r="E5" s="6">
        <v>8</v>
      </c>
      <c r="F5" s="6">
        <v>8.5</v>
      </c>
      <c r="G5" s="6">
        <v>10</v>
      </c>
      <c r="H5" s="7">
        <v>9</v>
      </c>
      <c r="I5" s="6">
        <v>7.95</v>
      </c>
      <c r="J5" s="6">
        <v>8</v>
      </c>
      <c r="K5" s="6">
        <v>10</v>
      </c>
      <c r="L5" s="6">
        <v>10</v>
      </c>
      <c r="M5" s="6">
        <v>10</v>
      </c>
      <c r="N5" s="6">
        <v>9</v>
      </c>
      <c r="O5" s="6">
        <v>8.5</v>
      </c>
      <c r="P5" s="6">
        <v>9.5</v>
      </c>
      <c r="Q5" s="6">
        <v>9</v>
      </c>
      <c r="R5" s="6">
        <v>10</v>
      </c>
      <c r="S5" s="6">
        <v>7</v>
      </c>
      <c r="T5" s="8">
        <v>0</v>
      </c>
    </row>
    <row r="6" spans="1:20" x14ac:dyDescent="0.2">
      <c r="A6" s="6">
        <v>9</v>
      </c>
      <c r="B6" s="6">
        <v>7.5</v>
      </c>
      <c r="C6" s="6">
        <v>8</v>
      </c>
      <c r="D6" s="6">
        <v>7</v>
      </c>
      <c r="E6" s="6">
        <v>9.5</v>
      </c>
      <c r="F6" s="6">
        <v>7</v>
      </c>
      <c r="G6" s="6">
        <v>9</v>
      </c>
      <c r="H6" s="7">
        <v>8.5</v>
      </c>
      <c r="I6" s="6">
        <v>7.05</v>
      </c>
      <c r="J6" s="6">
        <v>7.5</v>
      </c>
      <c r="K6" s="6">
        <v>9.5</v>
      </c>
      <c r="L6" s="6">
        <v>9</v>
      </c>
      <c r="M6" s="6">
        <v>10</v>
      </c>
      <c r="N6" s="6">
        <v>9</v>
      </c>
      <c r="O6" s="6">
        <v>8</v>
      </c>
      <c r="P6" s="6">
        <v>8.5</v>
      </c>
      <c r="Q6" s="6">
        <v>9</v>
      </c>
      <c r="R6" s="6">
        <v>7</v>
      </c>
      <c r="S6" s="6">
        <v>10</v>
      </c>
      <c r="T6" s="8">
        <v>0</v>
      </c>
    </row>
    <row r="7" spans="1:20" x14ac:dyDescent="0.2">
      <c r="A7" s="6">
        <v>7</v>
      </c>
      <c r="B7" s="6">
        <v>7</v>
      </c>
      <c r="C7" s="6">
        <v>8</v>
      </c>
      <c r="D7" s="6">
        <v>7</v>
      </c>
      <c r="E7" s="6">
        <v>7</v>
      </c>
      <c r="F7" s="6">
        <v>7</v>
      </c>
      <c r="G7" s="6">
        <v>8</v>
      </c>
      <c r="H7" s="7">
        <v>7</v>
      </c>
      <c r="I7" s="6">
        <v>8</v>
      </c>
      <c r="J7" s="6">
        <v>8.5</v>
      </c>
      <c r="K7" s="6">
        <v>10</v>
      </c>
      <c r="L7" s="6">
        <v>9</v>
      </c>
      <c r="M7" s="6">
        <v>10</v>
      </c>
      <c r="N7" s="6">
        <v>9</v>
      </c>
      <c r="O7" s="6">
        <v>8.5</v>
      </c>
      <c r="P7" s="6">
        <v>9.5</v>
      </c>
      <c r="Q7" s="6">
        <v>9</v>
      </c>
      <c r="R7" s="6">
        <v>10</v>
      </c>
      <c r="S7" s="6">
        <v>7</v>
      </c>
      <c r="T7" s="8">
        <v>0</v>
      </c>
    </row>
    <row r="8" spans="1:20" x14ac:dyDescent="0.2">
      <c r="A8" s="6">
        <v>9</v>
      </c>
      <c r="B8" s="6">
        <v>8</v>
      </c>
      <c r="C8" s="6">
        <v>7.5</v>
      </c>
      <c r="D8" s="6">
        <v>8.5</v>
      </c>
      <c r="E8" s="6">
        <v>7.5</v>
      </c>
      <c r="F8" s="6">
        <v>7</v>
      </c>
      <c r="G8" s="6">
        <v>9</v>
      </c>
      <c r="H8" s="7">
        <v>9</v>
      </c>
      <c r="I8" s="6">
        <v>8</v>
      </c>
      <c r="J8" s="6">
        <v>9.5</v>
      </c>
      <c r="K8" s="6">
        <v>8</v>
      </c>
      <c r="L8" s="6">
        <v>10</v>
      </c>
      <c r="M8" s="6">
        <v>10</v>
      </c>
      <c r="N8" s="6">
        <v>9.73</v>
      </c>
      <c r="O8" s="6">
        <v>9.5</v>
      </c>
      <c r="P8" s="6">
        <v>9.5</v>
      </c>
      <c r="Q8" s="6">
        <v>9</v>
      </c>
      <c r="R8" s="6">
        <v>7</v>
      </c>
      <c r="S8" s="6">
        <v>10</v>
      </c>
      <c r="T8" s="8">
        <v>0</v>
      </c>
    </row>
    <row r="9" spans="1:20" x14ac:dyDescent="0.2">
      <c r="A9" s="6">
        <v>9</v>
      </c>
      <c r="B9" s="6">
        <v>7.3</v>
      </c>
      <c r="C9" s="6">
        <v>7.5</v>
      </c>
      <c r="D9" s="6">
        <v>9.8000000000000007</v>
      </c>
      <c r="E9" s="6">
        <v>9.5</v>
      </c>
      <c r="F9" s="6">
        <v>9.5</v>
      </c>
      <c r="G9" s="6">
        <v>10</v>
      </c>
      <c r="H9" s="7">
        <v>10</v>
      </c>
      <c r="I9" s="6">
        <v>9.75</v>
      </c>
      <c r="J9" s="6">
        <v>9.5</v>
      </c>
      <c r="K9" s="6">
        <v>10</v>
      </c>
      <c r="L9" s="6">
        <v>10</v>
      </c>
      <c r="M9" s="6">
        <v>10</v>
      </c>
      <c r="N9" s="6">
        <v>10</v>
      </c>
      <c r="O9" s="6">
        <v>10</v>
      </c>
      <c r="P9" s="6">
        <v>9.5</v>
      </c>
      <c r="Q9" s="6">
        <v>9</v>
      </c>
      <c r="R9" s="6">
        <v>10</v>
      </c>
      <c r="S9" s="6">
        <v>10</v>
      </c>
      <c r="T9" s="8">
        <v>0</v>
      </c>
    </row>
    <row r="10" spans="1:20" x14ac:dyDescent="0.2">
      <c r="A10" s="6">
        <v>9</v>
      </c>
      <c r="B10" s="6">
        <v>7</v>
      </c>
      <c r="C10" s="6">
        <v>7.5</v>
      </c>
      <c r="D10" s="6">
        <v>7</v>
      </c>
      <c r="E10" s="6">
        <v>7</v>
      </c>
      <c r="F10" s="6">
        <v>7.5</v>
      </c>
      <c r="G10" s="6">
        <v>10</v>
      </c>
      <c r="H10" s="7">
        <v>7</v>
      </c>
      <c r="I10" s="6">
        <v>5.88</v>
      </c>
      <c r="J10" s="6">
        <v>5</v>
      </c>
      <c r="K10" s="6">
        <v>9</v>
      </c>
      <c r="L10" s="6">
        <v>8</v>
      </c>
      <c r="M10" s="6">
        <v>10</v>
      </c>
      <c r="N10" s="6">
        <v>8.9499999999999993</v>
      </c>
      <c r="O10" s="6">
        <v>5</v>
      </c>
      <c r="P10" s="6">
        <v>5.5</v>
      </c>
      <c r="Q10" s="6">
        <v>9</v>
      </c>
      <c r="R10" s="6">
        <v>10</v>
      </c>
      <c r="S10" s="6">
        <v>10</v>
      </c>
      <c r="T10" s="8">
        <v>0</v>
      </c>
    </row>
    <row r="11" spans="1:20" x14ac:dyDescent="0.2">
      <c r="A11" s="6">
        <v>7</v>
      </c>
      <c r="B11" s="6">
        <v>8.3000000000000007</v>
      </c>
      <c r="C11" s="6">
        <v>7.5</v>
      </c>
      <c r="D11" s="6">
        <v>8.8000000000000007</v>
      </c>
      <c r="E11" s="6">
        <v>7.5</v>
      </c>
      <c r="F11" s="6">
        <v>9</v>
      </c>
      <c r="G11" s="6">
        <v>9</v>
      </c>
      <c r="H11" s="7">
        <v>8.5</v>
      </c>
      <c r="I11" s="6">
        <v>5</v>
      </c>
      <c r="J11" s="6">
        <v>6.5</v>
      </c>
      <c r="K11" s="6">
        <v>7</v>
      </c>
      <c r="L11" s="6">
        <v>8</v>
      </c>
      <c r="M11" s="6">
        <v>10</v>
      </c>
      <c r="N11" s="6">
        <v>9</v>
      </c>
      <c r="O11" s="6">
        <v>8.5</v>
      </c>
      <c r="P11" s="6">
        <v>8.5</v>
      </c>
      <c r="Q11" s="6">
        <v>9</v>
      </c>
      <c r="R11" s="6">
        <v>7</v>
      </c>
      <c r="S11" s="6">
        <v>7</v>
      </c>
      <c r="T11" s="8">
        <v>0</v>
      </c>
    </row>
    <row r="12" spans="1:20" x14ac:dyDescent="0.2">
      <c r="A12" s="6">
        <v>9</v>
      </c>
      <c r="B12" s="6">
        <v>8.3000000000000007</v>
      </c>
      <c r="C12" s="6">
        <v>7.5</v>
      </c>
      <c r="D12" s="6">
        <v>8.5</v>
      </c>
      <c r="E12" s="6">
        <v>7.5</v>
      </c>
      <c r="F12" s="6">
        <v>8.5</v>
      </c>
      <c r="G12" s="6">
        <v>9</v>
      </c>
      <c r="H12" s="7">
        <v>7</v>
      </c>
      <c r="I12" s="6">
        <v>5.95</v>
      </c>
      <c r="J12" s="6">
        <v>6.5</v>
      </c>
      <c r="K12" s="6">
        <v>10</v>
      </c>
      <c r="L12" s="6">
        <v>9</v>
      </c>
      <c r="M12" s="6">
        <v>10</v>
      </c>
      <c r="N12" s="6">
        <v>9</v>
      </c>
      <c r="O12" s="6">
        <v>6</v>
      </c>
      <c r="P12" s="6">
        <v>7.5</v>
      </c>
      <c r="Q12" s="6">
        <v>9</v>
      </c>
      <c r="R12" s="6">
        <v>10</v>
      </c>
      <c r="S12" s="6">
        <v>7</v>
      </c>
      <c r="T12" s="8">
        <v>0</v>
      </c>
    </row>
    <row r="13" spans="1:20" x14ac:dyDescent="0.2">
      <c r="A13" s="6">
        <v>7.5</v>
      </c>
      <c r="B13" s="6">
        <v>9.5</v>
      </c>
      <c r="C13" s="6">
        <v>8.5</v>
      </c>
      <c r="D13" s="6">
        <v>8.6</v>
      </c>
      <c r="E13" s="6">
        <v>8</v>
      </c>
      <c r="F13" s="6">
        <v>8.5</v>
      </c>
      <c r="G13" s="6">
        <v>8</v>
      </c>
      <c r="H13" s="7">
        <v>9</v>
      </c>
      <c r="I13" s="6">
        <v>7.25</v>
      </c>
      <c r="J13" s="6">
        <v>8</v>
      </c>
      <c r="K13" s="6">
        <v>10</v>
      </c>
      <c r="L13" s="6">
        <v>10</v>
      </c>
      <c r="M13" s="6">
        <v>10</v>
      </c>
      <c r="N13" s="6">
        <v>9.75</v>
      </c>
      <c r="O13" s="6">
        <v>8.5</v>
      </c>
      <c r="P13" s="6">
        <v>9.5</v>
      </c>
      <c r="Q13" s="6">
        <v>9</v>
      </c>
      <c r="R13" s="6">
        <v>10</v>
      </c>
      <c r="S13" s="6">
        <v>7</v>
      </c>
      <c r="T13" s="8">
        <v>0</v>
      </c>
    </row>
    <row r="14" spans="1:20" x14ac:dyDescent="0.2">
      <c r="A14" s="6">
        <v>9.5</v>
      </c>
      <c r="B14" s="6">
        <v>8</v>
      </c>
      <c r="C14" s="6">
        <v>7</v>
      </c>
      <c r="D14" s="6">
        <v>7</v>
      </c>
      <c r="E14" s="6">
        <v>9</v>
      </c>
      <c r="F14" s="6">
        <v>7</v>
      </c>
      <c r="G14" s="6">
        <v>8</v>
      </c>
      <c r="H14" s="7">
        <v>7.5</v>
      </c>
      <c r="I14" s="6">
        <v>7.35</v>
      </c>
      <c r="J14" s="6">
        <v>7.5</v>
      </c>
      <c r="K14" s="6">
        <v>8</v>
      </c>
      <c r="L14" s="6">
        <v>9</v>
      </c>
      <c r="M14" s="6">
        <v>10</v>
      </c>
      <c r="N14" s="6">
        <v>10</v>
      </c>
      <c r="O14" s="6">
        <v>8</v>
      </c>
      <c r="P14" s="6">
        <v>8.5</v>
      </c>
      <c r="Q14" s="6">
        <v>9</v>
      </c>
      <c r="R14" s="6">
        <v>7</v>
      </c>
      <c r="S14" s="6">
        <v>10</v>
      </c>
      <c r="T14" s="8">
        <v>0</v>
      </c>
    </row>
    <row r="15" spans="1:20" x14ac:dyDescent="0.2">
      <c r="A15" s="6">
        <v>8</v>
      </c>
      <c r="B15" s="6">
        <v>7</v>
      </c>
      <c r="C15" s="6">
        <v>7.5</v>
      </c>
      <c r="D15" s="6">
        <v>7.5</v>
      </c>
      <c r="E15" s="6">
        <v>7.5</v>
      </c>
      <c r="F15" s="6">
        <v>8.5</v>
      </c>
      <c r="G15" s="6">
        <v>9</v>
      </c>
      <c r="H15" s="7">
        <v>8</v>
      </c>
      <c r="I15" s="6">
        <v>6.4</v>
      </c>
      <c r="J15" s="6">
        <v>7</v>
      </c>
      <c r="K15" s="6">
        <v>5</v>
      </c>
      <c r="L15" s="6">
        <v>8</v>
      </c>
      <c r="M15" s="6">
        <v>10</v>
      </c>
      <c r="N15" s="6">
        <v>8.5</v>
      </c>
      <c r="O15" s="6">
        <v>5</v>
      </c>
      <c r="P15" s="6">
        <v>9</v>
      </c>
      <c r="Q15" s="6">
        <v>9</v>
      </c>
      <c r="R15" s="6">
        <v>10</v>
      </c>
      <c r="S15" s="6">
        <v>10</v>
      </c>
      <c r="T15" s="8">
        <v>0</v>
      </c>
    </row>
    <row r="16" spans="1:20" x14ac:dyDescent="0.2">
      <c r="A16" s="6">
        <v>9</v>
      </c>
      <c r="B16" s="6">
        <v>8</v>
      </c>
      <c r="C16" s="6">
        <v>7.5</v>
      </c>
      <c r="D16" s="6">
        <v>8.1999999999999993</v>
      </c>
      <c r="E16" s="6">
        <v>8.5</v>
      </c>
      <c r="F16" s="6">
        <v>7.5</v>
      </c>
      <c r="G16" s="6">
        <v>10</v>
      </c>
      <c r="H16" s="7">
        <v>7</v>
      </c>
      <c r="I16" s="6">
        <v>8.35</v>
      </c>
      <c r="J16" s="6">
        <v>6.5</v>
      </c>
      <c r="K16" s="6">
        <v>7.5</v>
      </c>
      <c r="L16" s="6">
        <v>8</v>
      </c>
      <c r="M16" s="6">
        <v>10</v>
      </c>
      <c r="N16" s="6">
        <v>9</v>
      </c>
      <c r="O16" s="6">
        <v>7.5</v>
      </c>
      <c r="P16" s="6">
        <v>8</v>
      </c>
      <c r="Q16" s="6">
        <v>9</v>
      </c>
      <c r="R16" s="6">
        <v>7</v>
      </c>
      <c r="S16" s="6">
        <v>10</v>
      </c>
      <c r="T16" s="8">
        <v>0</v>
      </c>
    </row>
    <row r="17" spans="1:20" x14ac:dyDescent="0.2">
      <c r="A17" s="6">
        <v>7.5</v>
      </c>
      <c r="B17" s="6">
        <v>7</v>
      </c>
      <c r="C17" s="6">
        <v>8</v>
      </c>
      <c r="D17" s="6">
        <v>8</v>
      </c>
      <c r="E17" s="6">
        <v>8</v>
      </c>
      <c r="F17" s="6">
        <v>7</v>
      </c>
      <c r="G17" s="6">
        <v>8</v>
      </c>
      <c r="H17" s="7">
        <v>8</v>
      </c>
      <c r="I17" s="6">
        <v>6.85</v>
      </c>
      <c r="J17" s="6">
        <v>8.5</v>
      </c>
      <c r="K17" s="6">
        <v>9.5</v>
      </c>
      <c r="L17" s="6">
        <v>8</v>
      </c>
      <c r="M17" s="6">
        <v>10</v>
      </c>
      <c r="N17" s="6">
        <v>9</v>
      </c>
      <c r="O17" s="6">
        <v>8</v>
      </c>
      <c r="P17" s="6">
        <v>8</v>
      </c>
      <c r="Q17" s="6">
        <v>9</v>
      </c>
      <c r="R17" s="6">
        <v>10</v>
      </c>
      <c r="S17" s="6">
        <v>10</v>
      </c>
      <c r="T17" s="8">
        <v>0</v>
      </c>
    </row>
    <row r="18" spans="1:20" x14ac:dyDescent="0.2">
      <c r="A18" s="6">
        <v>7.5</v>
      </c>
      <c r="B18" s="6">
        <v>7</v>
      </c>
      <c r="C18" s="6">
        <v>9</v>
      </c>
      <c r="D18" s="6">
        <v>8.8000000000000007</v>
      </c>
      <c r="E18" s="6">
        <v>10</v>
      </c>
      <c r="F18" s="6">
        <v>10</v>
      </c>
      <c r="G18" s="6">
        <v>9</v>
      </c>
      <c r="H18" s="7">
        <v>8.5</v>
      </c>
      <c r="I18" s="6">
        <v>8.0500000000000007</v>
      </c>
      <c r="J18" s="6">
        <v>8</v>
      </c>
      <c r="K18" s="6">
        <v>9.5</v>
      </c>
      <c r="L18" s="6">
        <v>9</v>
      </c>
      <c r="M18" s="6">
        <v>10</v>
      </c>
      <c r="N18" s="6">
        <v>10</v>
      </c>
      <c r="O18" s="6">
        <v>9.5</v>
      </c>
      <c r="P18" s="6">
        <v>9.5</v>
      </c>
      <c r="Q18" s="6">
        <v>9</v>
      </c>
      <c r="R18" s="6">
        <v>10</v>
      </c>
      <c r="S18" s="6">
        <v>10</v>
      </c>
      <c r="T18" s="8">
        <v>0</v>
      </c>
    </row>
    <row r="19" spans="1:20" x14ac:dyDescent="0.2">
      <c r="A19" s="6">
        <v>8</v>
      </c>
      <c r="B19" s="6">
        <v>7</v>
      </c>
      <c r="C19" s="6">
        <v>7.5</v>
      </c>
      <c r="D19" s="6">
        <v>7.5</v>
      </c>
      <c r="E19" s="6">
        <v>8</v>
      </c>
      <c r="F19" s="6">
        <v>8</v>
      </c>
      <c r="G19" s="6">
        <v>10</v>
      </c>
      <c r="H19" s="7">
        <v>9</v>
      </c>
      <c r="I19" s="6">
        <v>6.9</v>
      </c>
      <c r="J19" s="6">
        <v>8.5</v>
      </c>
      <c r="K19" s="6">
        <v>9</v>
      </c>
      <c r="L19" s="6">
        <v>10</v>
      </c>
      <c r="M19" s="6">
        <v>10</v>
      </c>
      <c r="N19" s="6">
        <v>9</v>
      </c>
      <c r="O19" s="6">
        <v>8.5</v>
      </c>
      <c r="P19" s="6">
        <v>9.5</v>
      </c>
      <c r="Q19" s="6">
        <v>9</v>
      </c>
      <c r="R19" s="6">
        <v>10</v>
      </c>
      <c r="S19" s="6">
        <v>10</v>
      </c>
      <c r="T19" s="8">
        <v>0</v>
      </c>
    </row>
    <row r="20" spans="1:20" x14ac:dyDescent="0.2">
      <c r="A20" s="6">
        <v>9</v>
      </c>
      <c r="B20" s="6">
        <v>8.5</v>
      </c>
      <c r="C20" s="6">
        <v>7</v>
      </c>
      <c r="D20" s="6">
        <v>7.5</v>
      </c>
      <c r="E20" s="6">
        <v>9</v>
      </c>
      <c r="F20" s="6">
        <v>8</v>
      </c>
      <c r="G20" s="6">
        <v>10</v>
      </c>
      <c r="H20" s="7">
        <v>9</v>
      </c>
      <c r="I20" s="6">
        <v>9.08</v>
      </c>
      <c r="J20" s="6">
        <v>7.5</v>
      </c>
      <c r="K20" s="6">
        <v>10</v>
      </c>
      <c r="L20" s="6">
        <v>9</v>
      </c>
      <c r="M20" s="6">
        <v>10</v>
      </c>
      <c r="N20" s="6">
        <v>10</v>
      </c>
      <c r="O20" s="6">
        <v>8</v>
      </c>
      <c r="P20" s="6">
        <v>8</v>
      </c>
      <c r="Q20" s="6">
        <v>9</v>
      </c>
      <c r="R20" s="6">
        <v>7</v>
      </c>
      <c r="S20" s="6">
        <v>7</v>
      </c>
      <c r="T20" s="8">
        <v>0</v>
      </c>
    </row>
    <row r="21" spans="1:20" x14ac:dyDescent="0.2">
      <c r="A21" s="6">
        <v>7</v>
      </c>
      <c r="B21" s="6">
        <v>7.5</v>
      </c>
      <c r="C21" s="6">
        <v>7.5</v>
      </c>
      <c r="D21" s="6">
        <v>7.5</v>
      </c>
      <c r="E21" s="6">
        <v>7</v>
      </c>
      <c r="F21" s="6">
        <v>8.5</v>
      </c>
      <c r="G21" s="6">
        <v>8</v>
      </c>
      <c r="H21" s="7">
        <v>7</v>
      </c>
      <c r="I21" s="6">
        <v>6.5</v>
      </c>
      <c r="J21" s="6">
        <v>5</v>
      </c>
      <c r="K21" s="6">
        <v>6</v>
      </c>
      <c r="L21" s="6">
        <v>8</v>
      </c>
      <c r="M21" s="6">
        <v>10</v>
      </c>
      <c r="N21" s="6">
        <v>9.5</v>
      </c>
      <c r="O21" s="6">
        <v>5</v>
      </c>
      <c r="P21" s="6">
        <v>6.5</v>
      </c>
      <c r="Q21" s="6">
        <v>9</v>
      </c>
      <c r="R21" s="6">
        <v>7</v>
      </c>
      <c r="S21" s="6">
        <v>7</v>
      </c>
      <c r="T21" s="8">
        <v>0</v>
      </c>
    </row>
    <row r="22" spans="1:20" x14ac:dyDescent="0.2">
      <c r="A22" s="6">
        <v>9</v>
      </c>
      <c r="B22" s="6">
        <v>8</v>
      </c>
      <c r="C22" s="6">
        <v>7</v>
      </c>
      <c r="D22" s="6">
        <v>8.1999999999999993</v>
      </c>
      <c r="E22" s="6">
        <v>9</v>
      </c>
      <c r="F22" s="6">
        <v>7.5</v>
      </c>
      <c r="G22" s="6">
        <v>8</v>
      </c>
      <c r="H22" s="7">
        <v>7</v>
      </c>
      <c r="I22" s="6">
        <v>9.65</v>
      </c>
      <c r="J22" s="6">
        <v>8.5</v>
      </c>
      <c r="K22" s="6">
        <v>8</v>
      </c>
      <c r="L22" s="6">
        <v>10</v>
      </c>
      <c r="M22" s="6">
        <v>10</v>
      </c>
      <c r="N22" s="6">
        <v>9</v>
      </c>
      <c r="O22" s="6">
        <v>8.5</v>
      </c>
      <c r="P22" s="6">
        <v>8.5</v>
      </c>
      <c r="Q22" s="6">
        <v>9</v>
      </c>
      <c r="R22" s="6">
        <v>7</v>
      </c>
      <c r="S22" s="6">
        <v>10</v>
      </c>
      <c r="T22" s="8">
        <v>0</v>
      </c>
    </row>
    <row r="23" spans="1:20" x14ac:dyDescent="0.2">
      <c r="A23" s="6">
        <v>9</v>
      </c>
      <c r="B23" s="6">
        <v>8</v>
      </c>
      <c r="C23" s="6">
        <v>7</v>
      </c>
      <c r="D23" s="6">
        <v>8.1999999999999993</v>
      </c>
      <c r="E23" s="6">
        <v>7.5</v>
      </c>
      <c r="F23" s="6">
        <v>7</v>
      </c>
      <c r="G23" s="6">
        <v>8</v>
      </c>
      <c r="H23" s="7">
        <v>7</v>
      </c>
      <c r="I23" s="6">
        <v>5.25</v>
      </c>
      <c r="J23" s="6">
        <v>8.5</v>
      </c>
      <c r="K23" s="6">
        <v>10</v>
      </c>
      <c r="L23" s="6">
        <v>10</v>
      </c>
      <c r="M23" s="6">
        <v>10</v>
      </c>
      <c r="N23" s="6">
        <v>9.5</v>
      </c>
      <c r="O23" s="6">
        <v>9.5</v>
      </c>
      <c r="P23" s="6">
        <v>8.5</v>
      </c>
      <c r="Q23" s="6">
        <v>9</v>
      </c>
      <c r="R23" s="6">
        <v>7</v>
      </c>
      <c r="S23" s="6">
        <v>10</v>
      </c>
      <c r="T23" s="8">
        <v>0</v>
      </c>
    </row>
    <row r="24" spans="1:20" x14ac:dyDescent="0.2">
      <c r="A24" s="6">
        <v>7</v>
      </c>
      <c r="B24" s="6">
        <v>8.5</v>
      </c>
      <c r="C24" s="6">
        <v>8.5</v>
      </c>
      <c r="D24" s="6">
        <v>7.2</v>
      </c>
      <c r="E24" s="6">
        <v>9.5</v>
      </c>
      <c r="F24" s="6">
        <v>9.5</v>
      </c>
      <c r="G24" s="6">
        <v>8</v>
      </c>
      <c r="H24" s="7">
        <v>8</v>
      </c>
      <c r="I24" s="6">
        <v>7.85</v>
      </c>
      <c r="J24" s="6">
        <v>8</v>
      </c>
      <c r="K24" s="6">
        <v>9</v>
      </c>
      <c r="L24" s="6">
        <v>10</v>
      </c>
      <c r="M24" s="6">
        <v>10</v>
      </c>
      <c r="N24" s="6">
        <v>8.75</v>
      </c>
      <c r="O24" s="6">
        <v>8.5</v>
      </c>
      <c r="P24" s="6">
        <v>9.5</v>
      </c>
      <c r="Q24" s="6">
        <v>9</v>
      </c>
      <c r="R24" s="6">
        <v>10</v>
      </c>
      <c r="S24" s="6">
        <v>7</v>
      </c>
      <c r="T24" s="8">
        <v>0</v>
      </c>
    </row>
    <row r="25" spans="1:20" x14ac:dyDescent="0.2">
      <c r="A25" s="6">
        <v>7.5</v>
      </c>
      <c r="B25" s="6">
        <v>7</v>
      </c>
      <c r="C25" s="6">
        <v>7.5</v>
      </c>
      <c r="D25" s="6">
        <v>7</v>
      </c>
      <c r="E25" s="6">
        <v>7</v>
      </c>
      <c r="F25" s="6">
        <v>8</v>
      </c>
      <c r="G25" s="6">
        <v>10</v>
      </c>
      <c r="H25" s="7">
        <v>7</v>
      </c>
      <c r="I25" s="6">
        <v>5.9</v>
      </c>
      <c r="J25" s="6">
        <v>5</v>
      </c>
      <c r="K25" s="6">
        <v>9</v>
      </c>
      <c r="L25" s="6">
        <v>8</v>
      </c>
      <c r="M25" s="6">
        <v>10</v>
      </c>
      <c r="N25" s="6">
        <v>8.9499999999999993</v>
      </c>
      <c r="O25" s="6">
        <v>5</v>
      </c>
      <c r="P25" s="6">
        <v>5.5</v>
      </c>
      <c r="Q25" s="6">
        <v>9</v>
      </c>
      <c r="R25" s="6">
        <v>7</v>
      </c>
      <c r="S25" s="6">
        <v>10</v>
      </c>
      <c r="T25" s="8">
        <v>0</v>
      </c>
    </row>
    <row r="26" spans="1:20" x14ac:dyDescent="0.2">
      <c r="A26" s="6">
        <v>8.5</v>
      </c>
      <c r="B26" s="6">
        <v>7</v>
      </c>
      <c r="C26" s="6">
        <v>7.5</v>
      </c>
      <c r="D26" s="6">
        <v>7</v>
      </c>
      <c r="E26" s="6">
        <v>7</v>
      </c>
      <c r="F26" s="6">
        <v>8.5</v>
      </c>
      <c r="G26" s="6">
        <v>10</v>
      </c>
      <c r="H26" s="7">
        <v>8.5</v>
      </c>
      <c r="I26" s="6">
        <v>5.4</v>
      </c>
      <c r="J26" s="6">
        <v>8</v>
      </c>
      <c r="K26" s="6">
        <v>7</v>
      </c>
      <c r="L26" s="6">
        <v>9</v>
      </c>
      <c r="M26" s="6">
        <v>10</v>
      </c>
      <c r="N26" s="6">
        <v>8.5</v>
      </c>
      <c r="O26" s="6">
        <v>7</v>
      </c>
      <c r="P26" s="6">
        <v>9.5</v>
      </c>
      <c r="Q26" s="6">
        <v>9</v>
      </c>
      <c r="R26" s="6">
        <v>10</v>
      </c>
      <c r="S26" s="6">
        <v>10</v>
      </c>
      <c r="T26" s="8">
        <v>0</v>
      </c>
    </row>
    <row r="27" spans="1:20" x14ac:dyDescent="0.2">
      <c r="A27" s="6">
        <v>8</v>
      </c>
      <c r="B27" s="6">
        <v>9.5</v>
      </c>
      <c r="C27" s="6">
        <v>8.5</v>
      </c>
      <c r="D27" s="6">
        <v>8.6999999999999993</v>
      </c>
      <c r="E27" s="6">
        <v>8</v>
      </c>
      <c r="F27" s="6">
        <v>8.5</v>
      </c>
      <c r="G27" s="6">
        <v>9</v>
      </c>
      <c r="H27" s="7">
        <v>9.5</v>
      </c>
      <c r="I27" s="6">
        <v>9.5500000000000007</v>
      </c>
      <c r="J27" s="6">
        <v>8</v>
      </c>
      <c r="K27" s="6">
        <v>7</v>
      </c>
      <c r="L27" s="6">
        <v>10</v>
      </c>
      <c r="M27" s="6">
        <v>10</v>
      </c>
      <c r="N27" s="6">
        <v>9.5</v>
      </c>
      <c r="O27" s="6">
        <v>8.5</v>
      </c>
      <c r="P27" s="6">
        <v>8</v>
      </c>
      <c r="Q27" s="6">
        <v>9</v>
      </c>
      <c r="R27" s="6">
        <v>7</v>
      </c>
      <c r="S27" s="6">
        <v>10</v>
      </c>
      <c r="T27" s="8">
        <v>0</v>
      </c>
    </row>
    <row r="28" spans="1:20" x14ac:dyDescent="0.2">
      <c r="A28" s="6">
        <v>8.5</v>
      </c>
      <c r="B28" s="6">
        <v>7</v>
      </c>
      <c r="C28" s="6">
        <v>7</v>
      </c>
      <c r="D28" s="6">
        <v>7</v>
      </c>
      <c r="E28" s="6">
        <v>7</v>
      </c>
      <c r="F28" s="6">
        <v>7</v>
      </c>
      <c r="G28" s="6">
        <v>9</v>
      </c>
      <c r="H28" s="7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  <c r="S28" s="6">
        <v>0</v>
      </c>
      <c r="T28" s="8">
        <v>0</v>
      </c>
    </row>
    <row r="29" spans="1:20" x14ac:dyDescent="0.2">
      <c r="A29" s="6">
        <v>9</v>
      </c>
      <c r="B29" s="6">
        <v>7</v>
      </c>
      <c r="C29" s="6">
        <v>8</v>
      </c>
      <c r="D29" s="6">
        <v>7</v>
      </c>
      <c r="E29" s="6">
        <v>7</v>
      </c>
      <c r="F29" s="6">
        <v>8.5</v>
      </c>
      <c r="G29" s="6">
        <v>10</v>
      </c>
      <c r="H29" s="7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  <c r="S29" s="6">
        <v>0</v>
      </c>
      <c r="T29" s="8">
        <v>0</v>
      </c>
    </row>
  </sheetData>
  <phoneticPr fontId="1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60C52-DD72-4D3D-9C49-C309ADB52A68}">
  <dimension ref="A1:T29"/>
  <sheetViews>
    <sheetView zoomScaleNormal="100" workbookViewId="0">
      <selection activeCell="H9" sqref="H9"/>
    </sheetView>
  </sheetViews>
  <sheetFormatPr defaultRowHeight="15" x14ac:dyDescent="0.25"/>
  <cols>
    <col min="1" max="20" width="12.7109375" style="3" customWidth="1"/>
  </cols>
  <sheetData>
    <row r="1" spans="1:20" x14ac:dyDescent="0.25">
      <c r="A1" s="1" t="s">
        <v>20</v>
      </c>
      <c r="B1" s="1" t="s">
        <v>21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1" t="s">
        <v>33</v>
      </c>
      <c r="O1" s="1" t="s">
        <v>34</v>
      </c>
      <c r="P1" s="1" t="s">
        <v>35</v>
      </c>
      <c r="Q1" s="1" t="s">
        <v>36</v>
      </c>
      <c r="R1" s="1" t="s">
        <v>37</v>
      </c>
      <c r="S1" s="1" t="s">
        <v>38</v>
      </c>
      <c r="T1" s="1" t="s">
        <v>39</v>
      </c>
    </row>
    <row r="2" spans="1:20" x14ac:dyDescent="0.25">
      <c r="A2" s="2" t="str">
        <f>IF(Planilha1!A2&lt;5,"INSUFICIENTE",IF(AND(Planilha1!A2&gt;=5,Planilha1!A2&lt;=6.9),"SUFICIENTE","ÓTIMO"))</f>
        <v>ÓTIMO</v>
      </c>
      <c r="B2" s="2" t="str">
        <f>IF(Planilha1!B2&lt;5,"INSUFICIENTE",IF(AND(Planilha1!B2&gt;=5,Planilha1!B2&lt;=6.9),"SUFICIENTE","ÓTIMO"))</f>
        <v>ÓTIMO</v>
      </c>
      <c r="C2" s="2" t="str">
        <f>IF(Planilha1!C2&lt;5,"INSUFICIENTE",IF(AND(Planilha1!C2&gt;=5,Planilha1!C2&lt;=6.9),"SUFICIENTE","ÓTIMO"))</f>
        <v>ÓTIMO</v>
      </c>
      <c r="D2" s="2" t="str">
        <f>IF(Planilha1!D2&lt;5,"INSUFICIENTE",IF(AND(Planilha1!D2&gt;=5,Planilha1!D2&lt;=6.9),"SUFICIENTE","ÓTIMO"))</f>
        <v>ÓTIMO</v>
      </c>
      <c r="E2" s="2" t="str">
        <f>IF(Planilha1!E2&lt;5,"INSUFICIENTE",IF(AND(Planilha1!E2&gt;=5,Planilha1!E2&lt;=6.9),"SUFICIENTE","ÓTIMO"))</f>
        <v>ÓTIMO</v>
      </c>
      <c r="F2" s="2" t="str">
        <f>IF(Planilha1!F2&lt;5,"INSUFICIENTE",IF(AND(Planilha1!F2&gt;=5,Planilha1!F2&lt;=6.9),"SUFICIENTE","ÓTIMO"))</f>
        <v>ÓTIMO</v>
      </c>
      <c r="G2" s="2" t="str">
        <f>IF(Planilha1!G2&lt;5,"INSUFICIENTE",IF(AND(Planilha1!G2&gt;=5,Planilha1!G2&lt;=6.9),"SUFICIENTE","ÓTIMO"))</f>
        <v>ÓTIMO</v>
      </c>
      <c r="H2" s="2" t="str">
        <f>IF(Planilha1!H2&lt;5,"INSUFICIENTE",IF(AND(Planilha1!H2&gt;=5,Planilha1!H2&lt;=6.9),"SUFICIENTE","ÓTIMO"))</f>
        <v>ÓTIMO</v>
      </c>
      <c r="I2" s="2" t="str">
        <f>IF(Planilha1!I2&lt;5,"INSUFICIENTE",IF(AND(Planilha1!I2&gt;=5,Planilha1!I2&lt;=6.9),"SUFICIENTE","ÓTIMO"))</f>
        <v>SUFICIENTE</v>
      </c>
      <c r="J2" s="2" t="str">
        <f>IF(Planilha1!J2&lt;5,"INSUFICIENTE",IF(AND(Planilha1!J2&gt;=5,Planilha1!J2&lt;=6.9),"SUFICIENTE","ÓTIMO"))</f>
        <v>ÓTIMO</v>
      </c>
      <c r="K2" s="2" t="str">
        <f>IF(Planilha1!K2&lt;5,"INSUFICIENTE",IF(AND(Planilha1!K2&gt;=5,Planilha1!K2&lt;=6.9),"SUFICIENTE","ÓTIMO"))</f>
        <v>ÓTIMO</v>
      </c>
      <c r="L2" s="2" t="str">
        <f>IF(Planilha1!L2&lt;5,"INSUFICIENTE",IF(AND(Planilha1!L2&gt;=5,Planilha1!L2&lt;=6.9),"SUFICIENTE","ÓTIMO"))</f>
        <v>ÓTIMO</v>
      </c>
      <c r="M2" s="2" t="str">
        <f>IF(Planilha1!M2&lt;5,"INSUFICIENTE",IF(AND(Planilha1!M2&gt;=5,Planilha1!M2&lt;=6.9),"SUFICIENTE","ÓTIMO"))</f>
        <v>ÓTIMO</v>
      </c>
      <c r="N2" s="2" t="str">
        <f>IF(Planilha1!N2&lt;5,"INSUFICIENTE",IF(AND(Planilha1!N2&gt;=5,Planilha1!N2&lt;=6.9),"SUFICIENTE","ÓTIMO"))</f>
        <v>ÓTIMO</v>
      </c>
      <c r="O2" s="2" t="str">
        <f>IF(Planilha1!O2&lt;5,"INSUFICIENTE",IF(AND(Planilha1!O2&gt;=5,Planilha1!O2&lt;=6.9),"SUFICIENTE","ÓTIMO"))</f>
        <v>ÓTIMO</v>
      </c>
      <c r="P2" s="2" t="str">
        <f>IF(Planilha1!P2&lt;5,"INSUFICIENTE",IF(AND(Planilha1!P2&gt;=5,Planilha1!P2&lt;=6.9),"SUFICIENTE","ÓTIMO"))</f>
        <v>ÓTIMO</v>
      </c>
      <c r="Q2" s="2" t="str">
        <f>IF(Planilha1!Q2&lt;5,"INSUFICIENTE",IF(AND(Planilha1!Q2&gt;=5,Planilha1!Q2&lt;=6.9),"SUFICIENTE","ÓTIMO"))</f>
        <v>ÓTIMO</v>
      </c>
      <c r="R2" s="2" t="str">
        <f>IF(Planilha1!R2&lt;5,"INSUFICIENTE",IF(AND(Planilha1!R2&gt;=5,Planilha1!R2&lt;=6.9),"SUFICIENTE","ÓTIMO"))</f>
        <v>ÓTIMO</v>
      </c>
      <c r="S2" s="2" t="str">
        <f>IF(Planilha1!S2&lt;5,"INSUFICIENTE",IF(AND(Planilha1!S2&gt;=5,Planilha1!S2&lt;=6.9),"SUFICIENTE","ÓTIMO"))</f>
        <v>ÓTIMO</v>
      </c>
      <c r="T2" s="2" t="str">
        <f>IF(Planilha1!T2&lt;5,"INSUFICIENTE",IF(AND(Planilha1!T2&gt;=5,Planilha1!T2&lt;=6.9),"SUFICIENTE","ÓTIMO"))</f>
        <v>INSUFICIENTE</v>
      </c>
    </row>
    <row r="3" spans="1:20" x14ac:dyDescent="0.25">
      <c r="A3" s="2" t="str">
        <f>IF(Planilha1!A3&lt;5,"INSUFICIENTE",IF(AND(Planilha1!A3&gt;=5,Planilha1!A3&lt;=6.9),"SUFICIENTE","ÓTIMO"))</f>
        <v>ÓTIMO</v>
      </c>
      <c r="B3" s="2" t="str">
        <f>IF(Planilha1!B3&lt;5,"INSUFICIENTE",IF(AND(Planilha1!B3&gt;=5,Planilha1!B3&lt;=6.9),"SUFICIENTE","ÓTIMO"))</f>
        <v>ÓTIMO</v>
      </c>
      <c r="C3" s="2" t="str">
        <f>IF(Planilha1!C3&lt;5,"INSUFICIENTE",IF(AND(Planilha1!C3&gt;=5,Planilha1!C3&lt;=6.9),"SUFICIENTE","ÓTIMO"))</f>
        <v>ÓTIMO</v>
      </c>
      <c r="D3" s="2" t="str">
        <f>IF(Planilha1!D3&lt;5,"INSUFICIENTE",IF(AND(Planilha1!D3&gt;=5,Planilha1!D3&lt;=6.9),"SUFICIENTE","ÓTIMO"))</f>
        <v>ÓTIMO</v>
      </c>
      <c r="E3" s="2" t="str">
        <f>IF(Planilha1!E3&lt;5,"INSUFICIENTE",IF(AND(Planilha1!E3&gt;=5,Planilha1!E3&lt;=6.9),"SUFICIENTE","ÓTIMO"))</f>
        <v>ÓTIMO</v>
      </c>
      <c r="F3" s="2" t="str">
        <f>IF(Planilha1!F3&lt;5,"INSUFICIENTE",IF(AND(Planilha1!F3&gt;=5,Planilha1!F3&lt;=6.9),"SUFICIENTE","ÓTIMO"))</f>
        <v>ÓTIMO</v>
      </c>
      <c r="G3" s="2" t="str">
        <f>IF(Planilha1!G3&lt;5,"INSUFICIENTE",IF(AND(Planilha1!G3&gt;=5,Planilha1!G3&lt;=6.9),"SUFICIENTE","ÓTIMO"))</f>
        <v>ÓTIMO</v>
      </c>
      <c r="H3" s="2" t="str">
        <f>IF(Planilha1!H3&lt;5,"INSUFICIENTE",IF(AND(Planilha1!H3&gt;=5,Planilha1!H3&lt;=6.9),"SUFICIENTE","ÓTIMO"))</f>
        <v>ÓTIMO</v>
      </c>
      <c r="I3" s="2" t="str">
        <f>IF(Planilha1!I3&lt;5,"INSUFICIENTE",IF(AND(Planilha1!I3&gt;=5,Planilha1!I3&lt;=6.9),"SUFICIENTE","ÓTIMO"))</f>
        <v>ÓTIMO</v>
      </c>
      <c r="J3" s="2" t="str">
        <f>IF(Planilha1!J3&lt;5,"INSUFICIENTE",IF(AND(Planilha1!J3&gt;=5,Planilha1!J3&lt;=6.9),"SUFICIENTE","ÓTIMO"))</f>
        <v>ÓTIMO</v>
      </c>
      <c r="K3" s="2" t="str">
        <f>IF(Planilha1!K3&lt;5,"INSUFICIENTE",IF(AND(Planilha1!K3&gt;=5,Planilha1!K3&lt;=6.9),"SUFICIENTE","ÓTIMO"))</f>
        <v>ÓTIMO</v>
      </c>
      <c r="L3" s="2" t="str">
        <f>IF(Planilha1!L3&lt;5,"INSUFICIENTE",IF(AND(Planilha1!L3&gt;=5,Planilha1!L3&lt;=6.9),"SUFICIENTE","ÓTIMO"))</f>
        <v>ÓTIMO</v>
      </c>
      <c r="M3" s="2" t="str">
        <f>IF(Planilha1!M3&lt;5,"INSUFICIENTE",IF(AND(Planilha1!M3&gt;=5,Planilha1!M3&lt;=6.9),"SUFICIENTE","ÓTIMO"))</f>
        <v>ÓTIMO</v>
      </c>
      <c r="N3" s="2" t="str">
        <f>IF(Planilha1!N3&lt;5,"INSUFICIENTE",IF(AND(Planilha1!N3&gt;=5,Planilha1!N3&lt;=6.9),"SUFICIENTE","ÓTIMO"))</f>
        <v>ÓTIMO</v>
      </c>
      <c r="O3" s="2" t="str">
        <f>IF(Planilha1!O3&lt;5,"INSUFICIENTE",IF(AND(Planilha1!O3&gt;=5,Planilha1!O3&lt;=6.9),"SUFICIENTE","ÓTIMO"))</f>
        <v>ÓTIMO</v>
      </c>
      <c r="P3" s="2" t="str">
        <f>IF(Planilha1!P3&lt;5,"INSUFICIENTE",IF(AND(Planilha1!P3&gt;=5,Planilha1!P3&lt;=6.9),"SUFICIENTE","ÓTIMO"))</f>
        <v>ÓTIMO</v>
      </c>
      <c r="Q3" s="2" t="str">
        <f>IF(Planilha1!Q3&lt;5,"INSUFICIENTE",IF(AND(Planilha1!Q3&gt;=5,Planilha1!Q3&lt;=6.9),"SUFICIENTE","ÓTIMO"))</f>
        <v>ÓTIMO</v>
      </c>
      <c r="R3" s="2" t="str">
        <f>IF(Planilha1!R3&lt;5,"INSUFICIENTE",IF(AND(Planilha1!R3&gt;=5,Planilha1!R3&lt;=6.9),"SUFICIENTE","ÓTIMO"))</f>
        <v>ÓTIMO</v>
      </c>
      <c r="S3" s="2" t="str">
        <f>IF(Planilha1!S3&lt;5,"INSUFICIENTE",IF(AND(Planilha1!S3&gt;=5,Planilha1!S3&lt;=6.9),"SUFICIENTE","ÓTIMO"))</f>
        <v>ÓTIMO</v>
      </c>
      <c r="T3" s="2" t="str">
        <f>IF(Planilha1!T3&lt;5,"INSUFICIENTE",IF(AND(Planilha1!T3&gt;=5,Planilha1!T3&lt;=6.9),"SUFICIENTE","ÓTIMO"))</f>
        <v>INSUFICIENTE</v>
      </c>
    </row>
    <row r="4" spans="1:20" x14ac:dyDescent="0.25">
      <c r="A4" s="2" t="str">
        <f>IF(Planilha1!A4&lt;5,"INSUFICIENTE",IF(AND(Planilha1!A4&gt;=5,Planilha1!A4&lt;=6.9),"SUFICIENTE","ÓTIMO"))</f>
        <v>ÓTIMO</v>
      </c>
      <c r="B4" s="2" t="str">
        <f>IF(Planilha1!B4&lt;5,"INSUFICIENTE",IF(AND(Planilha1!B4&gt;=5,Planilha1!B4&lt;=6.9),"SUFICIENTE","ÓTIMO"))</f>
        <v>ÓTIMO</v>
      </c>
      <c r="C4" s="2" t="str">
        <f>IF(Planilha1!C4&lt;5,"INSUFICIENTE",IF(AND(Planilha1!C4&gt;=5,Planilha1!C4&lt;=6.9),"SUFICIENTE","ÓTIMO"))</f>
        <v>ÓTIMO</v>
      </c>
      <c r="D4" s="2" t="str">
        <f>IF(Planilha1!D4&lt;5,"INSUFICIENTE",IF(AND(Planilha1!D4&gt;=5,Planilha1!D4&lt;=6.9),"SUFICIENTE","ÓTIMO"))</f>
        <v>ÓTIMO</v>
      </c>
      <c r="E4" s="2" t="str">
        <f>IF(Planilha1!E4&lt;5,"INSUFICIENTE",IF(AND(Planilha1!E4&gt;=5,Planilha1!E4&lt;=6.9),"SUFICIENTE","ÓTIMO"))</f>
        <v>ÓTIMO</v>
      </c>
      <c r="F4" s="2" t="str">
        <f>IF(Planilha1!F4&lt;5,"INSUFICIENTE",IF(AND(Planilha1!F4&gt;=5,Planilha1!F4&lt;=6.9),"SUFICIENTE","ÓTIMO"))</f>
        <v>ÓTIMO</v>
      </c>
      <c r="G4" s="2" t="str">
        <f>IF(Planilha1!G4&lt;5,"INSUFICIENTE",IF(AND(Planilha1!G4&gt;=5,Planilha1!G4&lt;=6.9),"SUFICIENTE","ÓTIMO"))</f>
        <v>ÓTIMO</v>
      </c>
      <c r="H4" s="2" t="str">
        <f>IF(Planilha1!H4&lt;5,"INSUFICIENTE",IF(AND(Planilha1!H4&gt;=5,Planilha1!H4&lt;=6.9),"SUFICIENTE","ÓTIMO"))</f>
        <v>ÓTIMO</v>
      </c>
      <c r="I4" s="2" t="str">
        <f>IF(Planilha1!I4&lt;5,"INSUFICIENTE",IF(AND(Planilha1!I4&gt;=5,Planilha1!I4&lt;=6.9),"SUFICIENTE","ÓTIMO"))</f>
        <v>SUFICIENTE</v>
      </c>
      <c r="J4" s="2" t="str">
        <f>IF(Planilha1!J4&lt;5,"INSUFICIENTE",IF(AND(Planilha1!J4&gt;=5,Planilha1!J4&lt;=6.9),"SUFICIENTE","ÓTIMO"))</f>
        <v>SUFICIENTE</v>
      </c>
      <c r="K4" s="2" t="str">
        <f>IF(Planilha1!K4&lt;5,"INSUFICIENTE",IF(AND(Planilha1!K4&gt;=5,Planilha1!K4&lt;=6.9),"SUFICIENTE","ÓTIMO"))</f>
        <v>SUFICIENTE</v>
      </c>
      <c r="L4" s="2" t="str">
        <f>IF(Planilha1!L4&lt;5,"INSUFICIENTE",IF(AND(Planilha1!L4&gt;=5,Planilha1!L4&lt;=6.9),"SUFICIENTE","ÓTIMO"))</f>
        <v>ÓTIMO</v>
      </c>
      <c r="M4" s="2" t="str">
        <f>IF(Planilha1!M4&lt;5,"INSUFICIENTE",IF(AND(Planilha1!M4&gt;=5,Planilha1!M4&lt;=6.9),"SUFICIENTE","ÓTIMO"))</f>
        <v>ÓTIMO</v>
      </c>
      <c r="N4" s="2" t="str">
        <f>IF(Planilha1!N4&lt;5,"INSUFICIENTE",IF(AND(Planilha1!N4&gt;=5,Planilha1!N4&lt;=6.9),"SUFICIENTE","ÓTIMO"))</f>
        <v>ÓTIMO</v>
      </c>
      <c r="O4" s="2" t="str">
        <f>IF(Planilha1!O4&lt;5,"INSUFICIENTE",IF(AND(Planilha1!O4&gt;=5,Planilha1!O4&lt;=6.9),"SUFICIENTE","ÓTIMO"))</f>
        <v>SUFICIENTE</v>
      </c>
      <c r="P4" s="2" t="str">
        <f>IF(Planilha1!P4&lt;5,"INSUFICIENTE",IF(AND(Planilha1!P4&gt;=5,Planilha1!P4&lt;=6.9),"SUFICIENTE","ÓTIMO"))</f>
        <v>ÓTIMO</v>
      </c>
      <c r="Q4" s="2" t="str">
        <f>IF(Planilha1!Q4&lt;5,"INSUFICIENTE",IF(AND(Planilha1!Q4&gt;=5,Planilha1!Q4&lt;=6.9),"SUFICIENTE","ÓTIMO"))</f>
        <v>ÓTIMO</v>
      </c>
      <c r="R4" s="2" t="str">
        <f>IF(Planilha1!R4&lt;5,"INSUFICIENTE",IF(AND(Planilha1!R4&gt;=5,Planilha1!R4&lt;=6.9),"SUFICIENTE","ÓTIMO"))</f>
        <v>ÓTIMO</v>
      </c>
      <c r="S4" s="2" t="str">
        <f>IF(Planilha1!S4&lt;5,"INSUFICIENTE",IF(AND(Planilha1!S4&gt;=5,Planilha1!S4&lt;=6.9),"SUFICIENTE","ÓTIMO"))</f>
        <v>ÓTIMO</v>
      </c>
      <c r="T4" s="2" t="str">
        <f>IF(Planilha1!T4&lt;5,"INSUFICIENTE",IF(AND(Planilha1!T4&gt;=5,Planilha1!T4&lt;=6.9),"SUFICIENTE","ÓTIMO"))</f>
        <v>INSUFICIENTE</v>
      </c>
    </row>
    <row r="5" spans="1:20" x14ac:dyDescent="0.25">
      <c r="A5" s="2" t="str">
        <f>IF(Planilha1!A5&lt;5,"INSUFICIENTE",IF(AND(Planilha1!A5&gt;=5,Planilha1!A5&lt;=6.9),"SUFICIENTE","ÓTIMO"))</f>
        <v>ÓTIMO</v>
      </c>
      <c r="B5" s="2" t="str">
        <f>IF(Planilha1!B5&lt;5,"INSUFICIENTE",IF(AND(Planilha1!B5&gt;=5,Planilha1!B5&lt;=6.9),"SUFICIENTE","ÓTIMO"))</f>
        <v>ÓTIMO</v>
      </c>
      <c r="C5" s="2" t="str">
        <f>IF(Planilha1!C5&lt;5,"INSUFICIENTE",IF(AND(Planilha1!C5&gt;=5,Planilha1!C5&lt;=6.9),"SUFICIENTE","ÓTIMO"))</f>
        <v>ÓTIMO</v>
      </c>
      <c r="D5" s="2" t="str">
        <f>IF(Planilha1!D5&lt;5,"INSUFICIENTE",IF(AND(Planilha1!D5&gt;=5,Planilha1!D5&lt;=6.9),"SUFICIENTE","ÓTIMO"))</f>
        <v>ÓTIMO</v>
      </c>
      <c r="E5" s="2" t="str">
        <f>IF(Planilha1!E5&lt;5,"INSUFICIENTE",IF(AND(Planilha1!E5&gt;=5,Planilha1!E5&lt;=6.9),"SUFICIENTE","ÓTIMO"))</f>
        <v>ÓTIMO</v>
      </c>
      <c r="F5" s="2" t="str">
        <f>IF(Planilha1!F5&lt;5,"INSUFICIENTE",IF(AND(Planilha1!F5&gt;=5,Planilha1!F5&lt;=6.9),"SUFICIENTE","ÓTIMO"))</f>
        <v>ÓTIMO</v>
      </c>
      <c r="G5" s="2" t="str">
        <f>IF(Planilha1!G5&lt;5,"INSUFICIENTE",IF(AND(Planilha1!G5&gt;=5,Planilha1!G5&lt;=6.9),"SUFICIENTE","ÓTIMO"))</f>
        <v>ÓTIMO</v>
      </c>
      <c r="H5" s="2" t="str">
        <f>IF(Planilha1!H5&lt;5,"INSUFICIENTE",IF(AND(Planilha1!H5&gt;=5,Planilha1!H5&lt;=6.9),"SUFICIENTE","ÓTIMO"))</f>
        <v>ÓTIMO</v>
      </c>
      <c r="I5" s="2" t="str">
        <f>IF(Planilha1!I5&lt;5,"INSUFICIENTE",IF(AND(Planilha1!I5&gt;=5,Planilha1!I5&lt;=6.9),"SUFICIENTE","ÓTIMO"))</f>
        <v>ÓTIMO</v>
      </c>
      <c r="J5" s="2" t="str">
        <f>IF(Planilha1!J5&lt;5,"INSUFICIENTE",IF(AND(Planilha1!J5&gt;=5,Planilha1!J5&lt;=6.9),"SUFICIENTE","ÓTIMO"))</f>
        <v>ÓTIMO</v>
      </c>
      <c r="K5" s="2" t="str">
        <f>IF(Planilha1!K5&lt;5,"INSUFICIENTE",IF(AND(Planilha1!K5&gt;=5,Planilha1!K5&lt;=6.9),"SUFICIENTE","ÓTIMO"))</f>
        <v>ÓTIMO</v>
      </c>
      <c r="L5" s="2" t="str">
        <f>IF(Planilha1!L5&lt;5,"INSUFICIENTE",IF(AND(Planilha1!L5&gt;=5,Planilha1!L5&lt;=6.9),"SUFICIENTE","ÓTIMO"))</f>
        <v>ÓTIMO</v>
      </c>
      <c r="M5" s="2" t="str">
        <f>IF(Planilha1!M5&lt;5,"INSUFICIENTE",IF(AND(Planilha1!M5&gt;=5,Planilha1!M5&lt;=6.9),"SUFICIENTE","ÓTIMO"))</f>
        <v>ÓTIMO</v>
      </c>
      <c r="N5" s="2" t="str">
        <f>IF(Planilha1!N5&lt;5,"INSUFICIENTE",IF(AND(Planilha1!N5&gt;=5,Planilha1!N5&lt;=6.9),"SUFICIENTE","ÓTIMO"))</f>
        <v>ÓTIMO</v>
      </c>
      <c r="O5" s="2" t="str">
        <f>IF(Planilha1!O5&lt;5,"INSUFICIENTE",IF(AND(Planilha1!O5&gt;=5,Planilha1!O5&lt;=6.9),"SUFICIENTE","ÓTIMO"))</f>
        <v>ÓTIMO</v>
      </c>
      <c r="P5" s="2" t="str">
        <f>IF(Planilha1!P5&lt;5,"INSUFICIENTE",IF(AND(Planilha1!P5&gt;=5,Planilha1!P5&lt;=6.9),"SUFICIENTE","ÓTIMO"))</f>
        <v>ÓTIMO</v>
      </c>
      <c r="Q5" s="2" t="str">
        <f>IF(Planilha1!Q5&lt;5,"INSUFICIENTE",IF(AND(Planilha1!Q5&gt;=5,Planilha1!Q5&lt;=6.9),"SUFICIENTE","ÓTIMO"))</f>
        <v>ÓTIMO</v>
      </c>
      <c r="R5" s="2" t="str">
        <f>IF(Planilha1!R5&lt;5,"INSUFICIENTE",IF(AND(Planilha1!R5&gt;=5,Planilha1!R5&lt;=6.9),"SUFICIENTE","ÓTIMO"))</f>
        <v>ÓTIMO</v>
      </c>
      <c r="S5" s="2" t="str">
        <f>IF(Planilha1!S5&lt;5,"INSUFICIENTE",IF(AND(Planilha1!S5&gt;=5,Planilha1!S5&lt;=6.9),"SUFICIENTE","ÓTIMO"))</f>
        <v>ÓTIMO</v>
      </c>
      <c r="T5" s="2" t="str">
        <f>IF(Planilha1!T5&lt;5,"INSUFICIENTE",IF(AND(Planilha1!T5&gt;=5,Planilha1!T5&lt;=6.9),"SUFICIENTE","ÓTIMO"))</f>
        <v>INSUFICIENTE</v>
      </c>
    </row>
    <row r="6" spans="1:20" x14ac:dyDescent="0.25">
      <c r="A6" s="2" t="str">
        <f>IF(Planilha1!A6&lt;5,"INSUFICIENTE",IF(AND(Planilha1!A6&gt;=5,Planilha1!A6&lt;=6.9),"SUFICIENTE","ÓTIMO"))</f>
        <v>ÓTIMO</v>
      </c>
      <c r="B6" s="2" t="str">
        <f>IF(Planilha1!B6&lt;5,"INSUFICIENTE",IF(AND(Planilha1!B6&gt;=5,Planilha1!B6&lt;=6.9),"SUFICIENTE","ÓTIMO"))</f>
        <v>ÓTIMO</v>
      </c>
      <c r="C6" s="2" t="str">
        <f>IF(Planilha1!C6&lt;5,"INSUFICIENTE",IF(AND(Planilha1!C6&gt;=5,Planilha1!C6&lt;=6.9),"SUFICIENTE","ÓTIMO"))</f>
        <v>ÓTIMO</v>
      </c>
      <c r="D6" s="2" t="str">
        <f>IF(Planilha1!D6&lt;5,"INSUFICIENTE",IF(AND(Planilha1!D6&gt;=5,Planilha1!D6&lt;=6.9),"SUFICIENTE","ÓTIMO"))</f>
        <v>ÓTIMO</v>
      </c>
      <c r="E6" s="2" t="str">
        <f>IF(Planilha1!E6&lt;5,"INSUFICIENTE",IF(AND(Planilha1!E6&gt;=5,Planilha1!E6&lt;=6.9),"SUFICIENTE","ÓTIMO"))</f>
        <v>ÓTIMO</v>
      </c>
      <c r="F6" s="2" t="str">
        <f>IF(Planilha1!F6&lt;5,"INSUFICIENTE",IF(AND(Planilha1!F6&gt;=5,Planilha1!F6&lt;=6.9),"SUFICIENTE","ÓTIMO"))</f>
        <v>ÓTIMO</v>
      </c>
      <c r="G6" s="2" t="str">
        <f>IF(Planilha1!G6&lt;5,"INSUFICIENTE",IF(AND(Planilha1!G6&gt;=5,Planilha1!G6&lt;=6.9),"SUFICIENTE","ÓTIMO"))</f>
        <v>ÓTIMO</v>
      </c>
      <c r="H6" s="2" t="str">
        <f>IF(Planilha1!H6&lt;5,"INSUFICIENTE",IF(AND(Planilha1!H6&gt;=5,Planilha1!H6&lt;=6.9),"SUFICIENTE","ÓTIMO"))</f>
        <v>ÓTIMO</v>
      </c>
      <c r="I6" s="2" t="str">
        <f>IF(Planilha1!I6&lt;5,"INSUFICIENTE",IF(AND(Planilha1!I6&gt;=5,Planilha1!I6&lt;=6.9),"SUFICIENTE","ÓTIMO"))</f>
        <v>ÓTIMO</v>
      </c>
      <c r="J6" s="2" t="str">
        <f>IF(Planilha1!J6&lt;5,"INSUFICIENTE",IF(AND(Planilha1!J6&gt;=5,Planilha1!J6&lt;=6.9),"SUFICIENTE","ÓTIMO"))</f>
        <v>ÓTIMO</v>
      </c>
      <c r="K6" s="2" t="str">
        <f>IF(Planilha1!K6&lt;5,"INSUFICIENTE",IF(AND(Planilha1!K6&gt;=5,Planilha1!K6&lt;=6.9),"SUFICIENTE","ÓTIMO"))</f>
        <v>ÓTIMO</v>
      </c>
      <c r="L6" s="2" t="str">
        <f>IF(Planilha1!L6&lt;5,"INSUFICIENTE",IF(AND(Planilha1!L6&gt;=5,Planilha1!L6&lt;=6.9),"SUFICIENTE","ÓTIMO"))</f>
        <v>ÓTIMO</v>
      </c>
      <c r="M6" s="2" t="str">
        <f>IF(Planilha1!M6&lt;5,"INSUFICIENTE",IF(AND(Planilha1!M6&gt;=5,Planilha1!M6&lt;=6.9),"SUFICIENTE","ÓTIMO"))</f>
        <v>ÓTIMO</v>
      </c>
      <c r="N6" s="2" t="str">
        <f>IF(Planilha1!N6&lt;5,"INSUFICIENTE",IF(AND(Planilha1!N6&gt;=5,Planilha1!N6&lt;=6.9),"SUFICIENTE","ÓTIMO"))</f>
        <v>ÓTIMO</v>
      </c>
      <c r="O6" s="2" t="str">
        <f>IF(Planilha1!O6&lt;5,"INSUFICIENTE",IF(AND(Planilha1!O6&gt;=5,Planilha1!O6&lt;=6.9),"SUFICIENTE","ÓTIMO"))</f>
        <v>ÓTIMO</v>
      </c>
      <c r="P6" s="2" t="str">
        <f>IF(Planilha1!P6&lt;5,"INSUFICIENTE",IF(AND(Planilha1!P6&gt;=5,Planilha1!P6&lt;=6.9),"SUFICIENTE","ÓTIMO"))</f>
        <v>ÓTIMO</v>
      </c>
      <c r="Q6" s="2" t="str">
        <f>IF(Planilha1!Q6&lt;5,"INSUFICIENTE",IF(AND(Planilha1!Q6&gt;=5,Planilha1!Q6&lt;=6.9),"SUFICIENTE","ÓTIMO"))</f>
        <v>ÓTIMO</v>
      </c>
      <c r="R6" s="2" t="str">
        <f>IF(Planilha1!R6&lt;5,"INSUFICIENTE",IF(AND(Planilha1!R6&gt;=5,Planilha1!R6&lt;=6.9),"SUFICIENTE","ÓTIMO"))</f>
        <v>ÓTIMO</v>
      </c>
      <c r="S6" s="2" t="str">
        <f>IF(Planilha1!S6&lt;5,"INSUFICIENTE",IF(AND(Planilha1!S6&gt;=5,Planilha1!S6&lt;=6.9),"SUFICIENTE","ÓTIMO"))</f>
        <v>ÓTIMO</v>
      </c>
      <c r="T6" s="2" t="str">
        <f>IF(Planilha1!T6&lt;5,"INSUFICIENTE",IF(AND(Planilha1!T6&gt;=5,Planilha1!T6&lt;=6.9),"SUFICIENTE","ÓTIMO"))</f>
        <v>INSUFICIENTE</v>
      </c>
    </row>
    <row r="7" spans="1:20" x14ac:dyDescent="0.25">
      <c r="A7" s="2" t="str">
        <f>IF(Planilha1!A7&lt;5,"INSUFICIENTE",IF(AND(Planilha1!A7&gt;=5,Planilha1!A7&lt;=6.9),"SUFICIENTE","ÓTIMO"))</f>
        <v>ÓTIMO</v>
      </c>
      <c r="B7" s="2" t="str">
        <f>IF(Planilha1!B7&lt;5,"INSUFICIENTE",IF(AND(Planilha1!B7&gt;=5,Planilha1!B7&lt;=6.9),"SUFICIENTE","ÓTIMO"))</f>
        <v>ÓTIMO</v>
      </c>
      <c r="C7" s="2" t="str">
        <f>IF(Planilha1!C7&lt;5,"INSUFICIENTE",IF(AND(Planilha1!C7&gt;=5,Planilha1!C7&lt;=6.9),"SUFICIENTE","ÓTIMO"))</f>
        <v>ÓTIMO</v>
      </c>
      <c r="D7" s="2" t="str">
        <f>IF(Planilha1!D7&lt;5,"INSUFICIENTE",IF(AND(Planilha1!D7&gt;=5,Planilha1!D7&lt;=6.9),"SUFICIENTE","ÓTIMO"))</f>
        <v>ÓTIMO</v>
      </c>
      <c r="E7" s="2" t="str">
        <f>IF(Planilha1!E7&lt;5,"INSUFICIENTE",IF(AND(Planilha1!E7&gt;=5,Planilha1!E7&lt;=6.9),"SUFICIENTE","ÓTIMO"))</f>
        <v>ÓTIMO</v>
      </c>
      <c r="F7" s="2" t="str">
        <f>IF(Planilha1!F7&lt;5,"INSUFICIENTE",IF(AND(Planilha1!F7&gt;=5,Planilha1!F7&lt;=6.9),"SUFICIENTE","ÓTIMO"))</f>
        <v>ÓTIMO</v>
      </c>
      <c r="G7" s="2" t="str">
        <f>IF(Planilha1!G7&lt;5,"INSUFICIENTE",IF(AND(Planilha1!G7&gt;=5,Planilha1!G7&lt;=6.9),"SUFICIENTE","ÓTIMO"))</f>
        <v>ÓTIMO</v>
      </c>
      <c r="H7" s="2" t="str">
        <f>IF(Planilha1!H7&lt;5,"INSUFICIENTE",IF(AND(Planilha1!H7&gt;=5,Planilha1!H7&lt;=6.9),"SUFICIENTE","ÓTIMO"))</f>
        <v>ÓTIMO</v>
      </c>
      <c r="I7" s="2" t="str">
        <f>IF(Planilha1!I7&lt;5,"INSUFICIENTE",IF(AND(Planilha1!I7&gt;=5,Planilha1!I7&lt;=6.9),"SUFICIENTE","ÓTIMO"))</f>
        <v>ÓTIMO</v>
      </c>
      <c r="J7" s="2" t="str">
        <f>IF(Planilha1!J7&lt;5,"INSUFICIENTE",IF(AND(Planilha1!J7&gt;=5,Planilha1!J7&lt;=6.9),"SUFICIENTE","ÓTIMO"))</f>
        <v>ÓTIMO</v>
      </c>
      <c r="K7" s="2" t="str">
        <f>IF(Planilha1!K7&lt;5,"INSUFICIENTE",IF(AND(Planilha1!K7&gt;=5,Planilha1!K7&lt;=6.9),"SUFICIENTE","ÓTIMO"))</f>
        <v>ÓTIMO</v>
      </c>
      <c r="L7" s="2" t="str">
        <f>IF(Planilha1!L7&lt;5,"INSUFICIENTE",IF(AND(Planilha1!L7&gt;=5,Planilha1!L7&lt;=6.9),"SUFICIENTE","ÓTIMO"))</f>
        <v>ÓTIMO</v>
      </c>
      <c r="M7" s="2" t="str">
        <f>IF(Planilha1!M7&lt;5,"INSUFICIENTE",IF(AND(Planilha1!M7&gt;=5,Planilha1!M7&lt;=6.9),"SUFICIENTE","ÓTIMO"))</f>
        <v>ÓTIMO</v>
      </c>
      <c r="N7" s="2" t="str">
        <f>IF(Planilha1!N7&lt;5,"INSUFICIENTE",IF(AND(Planilha1!N7&gt;=5,Planilha1!N7&lt;=6.9),"SUFICIENTE","ÓTIMO"))</f>
        <v>ÓTIMO</v>
      </c>
      <c r="O7" s="2" t="str">
        <f>IF(Planilha1!O7&lt;5,"INSUFICIENTE",IF(AND(Planilha1!O7&gt;=5,Planilha1!O7&lt;=6.9),"SUFICIENTE","ÓTIMO"))</f>
        <v>ÓTIMO</v>
      </c>
      <c r="P7" s="2" t="str">
        <f>IF(Planilha1!P7&lt;5,"INSUFICIENTE",IF(AND(Planilha1!P7&gt;=5,Planilha1!P7&lt;=6.9),"SUFICIENTE","ÓTIMO"))</f>
        <v>ÓTIMO</v>
      </c>
      <c r="Q7" s="2" t="str">
        <f>IF(Planilha1!Q7&lt;5,"INSUFICIENTE",IF(AND(Planilha1!Q7&gt;=5,Planilha1!Q7&lt;=6.9),"SUFICIENTE","ÓTIMO"))</f>
        <v>ÓTIMO</v>
      </c>
      <c r="R7" s="2" t="str">
        <f>IF(Planilha1!R7&lt;5,"INSUFICIENTE",IF(AND(Planilha1!R7&gt;=5,Planilha1!R7&lt;=6.9),"SUFICIENTE","ÓTIMO"))</f>
        <v>ÓTIMO</v>
      </c>
      <c r="S7" s="2" t="str">
        <f>IF(Planilha1!S7&lt;5,"INSUFICIENTE",IF(AND(Planilha1!S7&gt;=5,Planilha1!S7&lt;=6.9),"SUFICIENTE","ÓTIMO"))</f>
        <v>ÓTIMO</v>
      </c>
      <c r="T7" s="2" t="str">
        <f>IF(Planilha1!T7&lt;5,"INSUFICIENTE",IF(AND(Planilha1!T7&gt;=5,Planilha1!T7&lt;=6.9),"SUFICIENTE","ÓTIMO"))</f>
        <v>INSUFICIENTE</v>
      </c>
    </row>
    <row r="8" spans="1:20" x14ac:dyDescent="0.25">
      <c r="A8" s="2" t="str">
        <f>IF(Planilha1!A8&lt;5,"INSUFICIENTE",IF(AND(Planilha1!A8&gt;=5,Planilha1!A8&lt;=6.9),"SUFICIENTE","ÓTIMO"))</f>
        <v>ÓTIMO</v>
      </c>
      <c r="B8" s="2" t="str">
        <f>IF(Planilha1!B8&lt;5,"INSUFICIENTE",IF(AND(Planilha1!B8&gt;=5,Planilha1!B8&lt;=6.9),"SUFICIENTE","ÓTIMO"))</f>
        <v>ÓTIMO</v>
      </c>
      <c r="C8" s="2" t="str">
        <f>IF(Planilha1!C8&lt;5,"INSUFICIENTE",IF(AND(Planilha1!C8&gt;=5,Planilha1!C8&lt;=6.9),"SUFICIENTE","ÓTIMO"))</f>
        <v>ÓTIMO</v>
      </c>
      <c r="D8" s="2" t="str">
        <f>IF(Planilha1!D8&lt;5,"INSUFICIENTE",IF(AND(Planilha1!D8&gt;=5,Planilha1!D8&lt;=6.9),"SUFICIENTE","ÓTIMO"))</f>
        <v>ÓTIMO</v>
      </c>
      <c r="E8" s="2" t="str">
        <f>IF(Planilha1!E8&lt;5,"INSUFICIENTE",IF(AND(Planilha1!E8&gt;=5,Planilha1!E8&lt;=6.9),"SUFICIENTE","ÓTIMO"))</f>
        <v>ÓTIMO</v>
      </c>
      <c r="F8" s="2" t="str">
        <f>IF(Planilha1!F8&lt;5,"INSUFICIENTE",IF(AND(Planilha1!F8&gt;=5,Planilha1!F8&lt;=6.9),"SUFICIENTE","ÓTIMO"))</f>
        <v>ÓTIMO</v>
      </c>
      <c r="G8" s="2" t="str">
        <f>IF(Planilha1!G8&lt;5,"INSUFICIENTE",IF(AND(Planilha1!G8&gt;=5,Planilha1!G8&lt;=6.9),"SUFICIENTE","ÓTIMO"))</f>
        <v>ÓTIMO</v>
      </c>
      <c r="H8" s="2" t="str">
        <f>IF(Planilha1!H8&lt;5,"INSUFICIENTE",IF(AND(Planilha1!H8&gt;=5,Planilha1!H8&lt;=6.9),"SUFICIENTE","ÓTIMO"))</f>
        <v>ÓTIMO</v>
      </c>
      <c r="I8" s="2" t="str">
        <f>IF(Planilha1!I8&lt;5,"INSUFICIENTE",IF(AND(Planilha1!I8&gt;=5,Planilha1!I8&lt;=6.9),"SUFICIENTE","ÓTIMO"))</f>
        <v>ÓTIMO</v>
      </c>
      <c r="J8" s="2" t="str">
        <f>IF(Planilha1!J8&lt;5,"INSUFICIENTE",IF(AND(Planilha1!J8&gt;=5,Planilha1!J8&lt;=6.9),"SUFICIENTE","ÓTIMO"))</f>
        <v>ÓTIMO</v>
      </c>
      <c r="K8" s="2" t="str">
        <f>IF(Planilha1!K8&lt;5,"INSUFICIENTE",IF(AND(Planilha1!K8&gt;=5,Planilha1!K8&lt;=6.9),"SUFICIENTE","ÓTIMO"))</f>
        <v>ÓTIMO</v>
      </c>
      <c r="L8" s="2" t="str">
        <f>IF(Planilha1!L8&lt;5,"INSUFICIENTE",IF(AND(Planilha1!L8&gt;=5,Planilha1!L8&lt;=6.9),"SUFICIENTE","ÓTIMO"))</f>
        <v>ÓTIMO</v>
      </c>
      <c r="M8" s="2" t="str">
        <f>IF(Planilha1!M8&lt;5,"INSUFICIENTE",IF(AND(Planilha1!M8&gt;=5,Planilha1!M8&lt;=6.9),"SUFICIENTE","ÓTIMO"))</f>
        <v>ÓTIMO</v>
      </c>
      <c r="N8" s="2" t="str">
        <f>IF(Planilha1!N8&lt;5,"INSUFICIENTE",IF(AND(Planilha1!N8&gt;=5,Planilha1!N8&lt;=6.9),"SUFICIENTE","ÓTIMO"))</f>
        <v>ÓTIMO</v>
      </c>
      <c r="O8" s="2" t="str">
        <f>IF(Planilha1!O8&lt;5,"INSUFICIENTE",IF(AND(Planilha1!O8&gt;=5,Planilha1!O8&lt;=6.9),"SUFICIENTE","ÓTIMO"))</f>
        <v>ÓTIMO</v>
      </c>
      <c r="P8" s="2" t="str">
        <f>IF(Planilha1!P8&lt;5,"INSUFICIENTE",IF(AND(Planilha1!P8&gt;=5,Planilha1!P8&lt;=6.9),"SUFICIENTE","ÓTIMO"))</f>
        <v>ÓTIMO</v>
      </c>
      <c r="Q8" s="2" t="str">
        <f>IF(Planilha1!Q8&lt;5,"INSUFICIENTE",IF(AND(Planilha1!Q8&gt;=5,Planilha1!Q8&lt;=6.9),"SUFICIENTE","ÓTIMO"))</f>
        <v>ÓTIMO</v>
      </c>
      <c r="R8" s="2" t="str">
        <f>IF(Planilha1!R8&lt;5,"INSUFICIENTE",IF(AND(Planilha1!R8&gt;=5,Planilha1!R8&lt;=6.9),"SUFICIENTE","ÓTIMO"))</f>
        <v>ÓTIMO</v>
      </c>
      <c r="S8" s="2" t="str">
        <f>IF(Planilha1!S8&lt;5,"INSUFICIENTE",IF(AND(Planilha1!S8&gt;=5,Planilha1!S8&lt;=6.9),"SUFICIENTE","ÓTIMO"))</f>
        <v>ÓTIMO</v>
      </c>
      <c r="T8" s="2" t="str">
        <f>IF(Planilha1!T8&lt;5,"INSUFICIENTE",IF(AND(Planilha1!T8&gt;=5,Planilha1!T8&lt;=6.9),"SUFICIENTE","ÓTIMO"))</f>
        <v>INSUFICIENTE</v>
      </c>
    </row>
    <row r="9" spans="1:20" x14ac:dyDescent="0.25">
      <c r="A9" s="2" t="str">
        <f>IF(Planilha1!A9&lt;5,"INSUFICIENTE",IF(AND(Planilha1!A9&gt;=5,Planilha1!A9&lt;=6.9),"SUFICIENTE","ÓTIMO"))</f>
        <v>ÓTIMO</v>
      </c>
      <c r="B9" s="2" t="str">
        <f>IF(Planilha1!B9&lt;5,"INSUFICIENTE",IF(AND(Planilha1!B9&gt;=5,Planilha1!B9&lt;=6.9),"SUFICIENTE","ÓTIMO"))</f>
        <v>ÓTIMO</v>
      </c>
      <c r="C9" s="2" t="str">
        <f>IF(Planilha1!C9&lt;5,"INSUFICIENTE",IF(AND(Planilha1!C9&gt;=5,Planilha1!C9&lt;=6.9),"SUFICIENTE","ÓTIMO"))</f>
        <v>ÓTIMO</v>
      </c>
      <c r="D9" s="2" t="str">
        <f>IF(Planilha1!D9&lt;5,"INSUFICIENTE",IF(AND(Planilha1!D9&gt;=5,Planilha1!D9&lt;=6.9),"SUFICIENTE","ÓTIMO"))</f>
        <v>ÓTIMO</v>
      </c>
      <c r="E9" s="2" t="str">
        <f>IF(Planilha1!E9&lt;5,"INSUFICIENTE",IF(AND(Planilha1!E9&gt;=5,Planilha1!E9&lt;=6.9),"SUFICIENTE","ÓTIMO"))</f>
        <v>ÓTIMO</v>
      </c>
      <c r="F9" s="2" t="str">
        <f>IF(Planilha1!F9&lt;5,"INSUFICIENTE",IF(AND(Planilha1!F9&gt;=5,Planilha1!F9&lt;=6.9),"SUFICIENTE","ÓTIMO"))</f>
        <v>ÓTIMO</v>
      </c>
      <c r="G9" s="2" t="str">
        <f>IF(Planilha1!G9&lt;5,"INSUFICIENTE",IF(AND(Planilha1!G9&gt;=5,Planilha1!G9&lt;=6.9),"SUFICIENTE","ÓTIMO"))</f>
        <v>ÓTIMO</v>
      </c>
      <c r="H9" s="2" t="str">
        <f>IF(Planilha1!H9&lt;5,"INSUFICIENTE",IF(AND(Planilha1!H9&gt;=5,Planilha1!H9&lt;=6.9),"SUFICIENTE","ÓTIMO"))</f>
        <v>ÓTIMO</v>
      </c>
      <c r="I9" s="2" t="str">
        <f>IF(Planilha1!I9&lt;5,"INSUFICIENTE",IF(AND(Planilha1!I9&gt;=5,Planilha1!I9&lt;=6.9),"SUFICIENTE","ÓTIMO"))</f>
        <v>ÓTIMO</v>
      </c>
      <c r="J9" s="2" t="str">
        <f>IF(Planilha1!J9&lt;5,"INSUFICIENTE",IF(AND(Planilha1!J9&gt;=5,Planilha1!J9&lt;=6.9),"SUFICIENTE","ÓTIMO"))</f>
        <v>ÓTIMO</v>
      </c>
      <c r="K9" s="2" t="str">
        <f>IF(Planilha1!K9&lt;5,"INSUFICIENTE",IF(AND(Planilha1!K9&gt;=5,Planilha1!K9&lt;=6.9),"SUFICIENTE","ÓTIMO"))</f>
        <v>ÓTIMO</v>
      </c>
      <c r="L9" s="2" t="str">
        <f>IF(Planilha1!L9&lt;5,"INSUFICIENTE",IF(AND(Planilha1!L9&gt;=5,Planilha1!L9&lt;=6.9),"SUFICIENTE","ÓTIMO"))</f>
        <v>ÓTIMO</v>
      </c>
      <c r="M9" s="2" t="str">
        <f>IF(Planilha1!M9&lt;5,"INSUFICIENTE",IF(AND(Planilha1!M9&gt;=5,Planilha1!M9&lt;=6.9),"SUFICIENTE","ÓTIMO"))</f>
        <v>ÓTIMO</v>
      </c>
      <c r="N9" s="2" t="str">
        <f>IF(Planilha1!N9&lt;5,"INSUFICIENTE",IF(AND(Planilha1!N9&gt;=5,Planilha1!N9&lt;=6.9),"SUFICIENTE","ÓTIMO"))</f>
        <v>ÓTIMO</v>
      </c>
      <c r="O9" s="2" t="str">
        <f>IF(Planilha1!O9&lt;5,"INSUFICIENTE",IF(AND(Planilha1!O9&gt;=5,Planilha1!O9&lt;=6.9),"SUFICIENTE","ÓTIMO"))</f>
        <v>ÓTIMO</v>
      </c>
      <c r="P9" s="2" t="str">
        <f>IF(Planilha1!P9&lt;5,"INSUFICIENTE",IF(AND(Planilha1!P9&gt;=5,Planilha1!P9&lt;=6.9),"SUFICIENTE","ÓTIMO"))</f>
        <v>ÓTIMO</v>
      </c>
      <c r="Q9" s="2" t="str">
        <f>IF(Planilha1!Q9&lt;5,"INSUFICIENTE",IF(AND(Planilha1!Q9&gt;=5,Planilha1!Q9&lt;=6.9),"SUFICIENTE","ÓTIMO"))</f>
        <v>ÓTIMO</v>
      </c>
      <c r="R9" s="2" t="str">
        <f>IF(Planilha1!R9&lt;5,"INSUFICIENTE",IF(AND(Planilha1!R9&gt;=5,Planilha1!R9&lt;=6.9),"SUFICIENTE","ÓTIMO"))</f>
        <v>ÓTIMO</v>
      </c>
      <c r="S9" s="2" t="str">
        <f>IF(Planilha1!S9&lt;5,"INSUFICIENTE",IF(AND(Planilha1!S9&gt;=5,Planilha1!S9&lt;=6.9),"SUFICIENTE","ÓTIMO"))</f>
        <v>ÓTIMO</v>
      </c>
      <c r="T9" s="2" t="str">
        <f>IF(Planilha1!T9&lt;5,"INSUFICIENTE",IF(AND(Planilha1!T9&gt;=5,Planilha1!T9&lt;=6.9),"SUFICIENTE","ÓTIMO"))</f>
        <v>INSUFICIENTE</v>
      </c>
    </row>
    <row r="10" spans="1:20" x14ac:dyDescent="0.25">
      <c r="A10" s="2" t="str">
        <f>IF(Planilha1!A10&lt;5,"INSUFICIENTE",IF(AND(Planilha1!A10&gt;=5,Planilha1!A10&lt;=6.9),"SUFICIENTE","ÓTIMO"))</f>
        <v>ÓTIMO</v>
      </c>
      <c r="B10" s="2" t="str">
        <f>IF(Planilha1!B10&lt;5,"INSUFICIENTE",IF(AND(Planilha1!B10&gt;=5,Planilha1!B10&lt;=6.9),"SUFICIENTE","ÓTIMO"))</f>
        <v>ÓTIMO</v>
      </c>
      <c r="C10" s="2" t="str">
        <f>IF(Planilha1!C10&lt;5,"INSUFICIENTE",IF(AND(Planilha1!C10&gt;=5,Planilha1!C10&lt;=6.9),"SUFICIENTE","ÓTIMO"))</f>
        <v>ÓTIMO</v>
      </c>
      <c r="D10" s="2" t="str">
        <f>IF(Planilha1!D10&lt;5,"INSUFICIENTE",IF(AND(Planilha1!D10&gt;=5,Planilha1!D10&lt;=6.9),"SUFICIENTE","ÓTIMO"))</f>
        <v>ÓTIMO</v>
      </c>
      <c r="E10" s="2" t="str">
        <f>IF(Planilha1!E10&lt;5,"INSUFICIENTE",IF(AND(Planilha1!E10&gt;=5,Planilha1!E10&lt;=6.9),"SUFICIENTE","ÓTIMO"))</f>
        <v>ÓTIMO</v>
      </c>
      <c r="F10" s="2" t="str">
        <f>IF(Planilha1!F10&lt;5,"INSUFICIENTE",IF(AND(Planilha1!F10&gt;=5,Planilha1!F10&lt;=6.9),"SUFICIENTE","ÓTIMO"))</f>
        <v>ÓTIMO</v>
      </c>
      <c r="G10" s="2" t="str">
        <f>IF(Planilha1!G10&lt;5,"INSUFICIENTE",IF(AND(Planilha1!G10&gt;=5,Planilha1!G10&lt;=6.9),"SUFICIENTE","ÓTIMO"))</f>
        <v>ÓTIMO</v>
      </c>
      <c r="H10" s="2" t="str">
        <f>IF(Planilha1!H10&lt;5,"INSUFICIENTE",IF(AND(Planilha1!H10&gt;=5,Planilha1!H10&lt;=6.9),"SUFICIENTE","ÓTIMO"))</f>
        <v>ÓTIMO</v>
      </c>
      <c r="I10" s="2" t="str">
        <f>IF(Planilha1!I10&lt;5,"INSUFICIENTE",IF(AND(Planilha1!I10&gt;=5,Planilha1!I10&lt;=6.9),"SUFICIENTE","ÓTIMO"))</f>
        <v>SUFICIENTE</v>
      </c>
      <c r="J10" s="2" t="str">
        <f>IF(Planilha1!J10&lt;5,"INSUFICIENTE",IF(AND(Planilha1!J10&gt;=5,Planilha1!J10&lt;=6.9),"SUFICIENTE","ÓTIMO"))</f>
        <v>SUFICIENTE</v>
      </c>
      <c r="K10" s="2" t="str">
        <f>IF(Planilha1!K10&lt;5,"INSUFICIENTE",IF(AND(Planilha1!K10&gt;=5,Planilha1!K10&lt;=6.9),"SUFICIENTE","ÓTIMO"))</f>
        <v>ÓTIMO</v>
      </c>
      <c r="L10" s="2" t="str">
        <f>IF(Planilha1!L10&lt;5,"INSUFICIENTE",IF(AND(Planilha1!L10&gt;=5,Planilha1!L10&lt;=6.9),"SUFICIENTE","ÓTIMO"))</f>
        <v>ÓTIMO</v>
      </c>
      <c r="M10" s="2" t="str">
        <f>IF(Planilha1!M10&lt;5,"INSUFICIENTE",IF(AND(Planilha1!M10&gt;=5,Planilha1!M10&lt;=6.9),"SUFICIENTE","ÓTIMO"))</f>
        <v>ÓTIMO</v>
      </c>
      <c r="N10" s="2" t="str">
        <f>IF(Planilha1!N10&lt;5,"INSUFICIENTE",IF(AND(Planilha1!N10&gt;=5,Planilha1!N10&lt;=6.9),"SUFICIENTE","ÓTIMO"))</f>
        <v>ÓTIMO</v>
      </c>
      <c r="O10" s="2" t="str">
        <f>IF(Planilha1!O10&lt;5,"INSUFICIENTE",IF(AND(Planilha1!O10&gt;=5,Planilha1!O10&lt;=6.9),"SUFICIENTE","ÓTIMO"))</f>
        <v>SUFICIENTE</v>
      </c>
      <c r="P10" s="2" t="str">
        <f>IF(Planilha1!P10&lt;5,"INSUFICIENTE",IF(AND(Planilha1!P10&gt;=5,Planilha1!P10&lt;=6.9),"SUFICIENTE","ÓTIMO"))</f>
        <v>SUFICIENTE</v>
      </c>
      <c r="Q10" s="2" t="str">
        <f>IF(Planilha1!Q10&lt;5,"INSUFICIENTE",IF(AND(Planilha1!Q10&gt;=5,Planilha1!Q10&lt;=6.9),"SUFICIENTE","ÓTIMO"))</f>
        <v>ÓTIMO</v>
      </c>
      <c r="R10" s="2" t="str">
        <f>IF(Planilha1!R10&lt;5,"INSUFICIENTE",IF(AND(Planilha1!R10&gt;=5,Planilha1!R10&lt;=6.9),"SUFICIENTE","ÓTIMO"))</f>
        <v>ÓTIMO</v>
      </c>
      <c r="S10" s="2" t="str">
        <f>IF(Planilha1!S10&lt;5,"INSUFICIENTE",IF(AND(Planilha1!S10&gt;=5,Planilha1!S10&lt;=6.9),"SUFICIENTE","ÓTIMO"))</f>
        <v>ÓTIMO</v>
      </c>
      <c r="T10" s="2" t="str">
        <f>IF(Planilha1!T10&lt;5,"INSUFICIENTE",IF(AND(Planilha1!T10&gt;=5,Planilha1!T10&lt;=6.9),"SUFICIENTE","ÓTIMO"))</f>
        <v>INSUFICIENTE</v>
      </c>
    </row>
    <row r="11" spans="1:20" x14ac:dyDescent="0.25">
      <c r="A11" s="2" t="str">
        <f>IF(Planilha1!A11&lt;5,"INSUFICIENTE",IF(AND(Planilha1!A11&gt;=5,Planilha1!A11&lt;=6.9),"SUFICIENTE","ÓTIMO"))</f>
        <v>ÓTIMO</v>
      </c>
      <c r="B11" s="2" t="str">
        <f>IF(Planilha1!B11&lt;5,"INSUFICIENTE",IF(AND(Planilha1!B11&gt;=5,Planilha1!B11&lt;=6.9),"SUFICIENTE","ÓTIMO"))</f>
        <v>ÓTIMO</v>
      </c>
      <c r="C11" s="2" t="str">
        <f>IF(Planilha1!C11&lt;5,"INSUFICIENTE",IF(AND(Planilha1!C11&gt;=5,Planilha1!C11&lt;=6.9),"SUFICIENTE","ÓTIMO"))</f>
        <v>ÓTIMO</v>
      </c>
      <c r="D11" s="2" t="str">
        <f>IF(Planilha1!D11&lt;5,"INSUFICIENTE",IF(AND(Planilha1!D11&gt;=5,Planilha1!D11&lt;=6.9),"SUFICIENTE","ÓTIMO"))</f>
        <v>ÓTIMO</v>
      </c>
      <c r="E11" s="2" t="str">
        <f>IF(Planilha1!E11&lt;5,"INSUFICIENTE",IF(AND(Planilha1!E11&gt;=5,Planilha1!E11&lt;=6.9),"SUFICIENTE","ÓTIMO"))</f>
        <v>ÓTIMO</v>
      </c>
      <c r="F11" s="2" t="str">
        <f>IF(Planilha1!F11&lt;5,"INSUFICIENTE",IF(AND(Planilha1!F11&gt;=5,Planilha1!F11&lt;=6.9),"SUFICIENTE","ÓTIMO"))</f>
        <v>ÓTIMO</v>
      </c>
      <c r="G11" s="2" t="str">
        <f>IF(Planilha1!G11&lt;5,"INSUFICIENTE",IF(AND(Planilha1!G11&gt;=5,Planilha1!G11&lt;=6.9),"SUFICIENTE","ÓTIMO"))</f>
        <v>ÓTIMO</v>
      </c>
      <c r="H11" s="2" t="str">
        <f>IF(Planilha1!H11&lt;5,"INSUFICIENTE",IF(AND(Planilha1!H11&gt;=5,Planilha1!H11&lt;=6.9),"SUFICIENTE","ÓTIMO"))</f>
        <v>ÓTIMO</v>
      </c>
      <c r="I11" s="2" t="str">
        <f>IF(Planilha1!I11&lt;5,"INSUFICIENTE",IF(AND(Planilha1!I11&gt;=5,Planilha1!I11&lt;=6.9),"SUFICIENTE","ÓTIMO"))</f>
        <v>SUFICIENTE</v>
      </c>
      <c r="J11" s="2" t="str">
        <f>IF(Planilha1!J11&lt;5,"INSUFICIENTE",IF(AND(Planilha1!J11&gt;=5,Planilha1!J11&lt;=6.9),"SUFICIENTE","ÓTIMO"))</f>
        <v>SUFICIENTE</v>
      </c>
      <c r="K11" s="2" t="str">
        <f>IF(Planilha1!K11&lt;5,"INSUFICIENTE",IF(AND(Planilha1!K11&gt;=5,Planilha1!K11&lt;=6.9),"SUFICIENTE","ÓTIMO"))</f>
        <v>ÓTIMO</v>
      </c>
      <c r="L11" s="2" t="str">
        <f>IF(Planilha1!L11&lt;5,"INSUFICIENTE",IF(AND(Planilha1!L11&gt;=5,Planilha1!L11&lt;=6.9),"SUFICIENTE","ÓTIMO"))</f>
        <v>ÓTIMO</v>
      </c>
      <c r="M11" s="2" t="str">
        <f>IF(Planilha1!M11&lt;5,"INSUFICIENTE",IF(AND(Planilha1!M11&gt;=5,Planilha1!M11&lt;=6.9),"SUFICIENTE","ÓTIMO"))</f>
        <v>ÓTIMO</v>
      </c>
      <c r="N11" s="2" t="str">
        <f>IF(Planilha1!N11&lt;5,"INSUFICIENTE",IF(AND(Planilha1!N11&gt;=5,Planilha1!N11&lt;=6.9),"SUFICIENTE","ÓTIMO"))</f>
        <v>ÓTIMO</v>
      </c>
      <c r="O11" s="2" t="str">
        <f>IF(Planilha1!O11&lt;5,"INSUFICIENTE",IF(AND(Planilha1!O11&gt;=5,Planilha1!O11&lt;=6.9),"SUFICIENTE","ÓTIMO"))</f>
        <v>ÓTIMO</v>
      </c>
      <c r="P11" s="2" t="str">
        <f>IF(Planilha1!P11&lt;5,"INSUFICIENTE",IF(AND(Planilha1!P11&gt;=5,Planilha1!P11&lt;=6.9),"SUFICIENTE","ÓTIMO"))</f>
        <v>ÓTIMO</v>
      </c>
      <c r="Q11" s="2" t="str">
        <f>IF(Planilha1!Q11&lt;5,"INSUFICIENTE",IF(AND(Planilha1!Q11&gt;=5,Planilha1!Q11&lt;=6.9),"SUFICIENTE","ÓTIMO"))</f>
        <v>ÓTIMO</v>
      </c>
      <c r="R11" s="2" t="str">
        <f>IF(Planilha1!R11&lt;5,"INSUFICIENTE",IF(AND(Planilha1!R11&gt;=5,Planilha1!R11&lt;=6.9),"SUFICIENTE","ÓTIMO"))</f>
        <v>ÓTIMO</v>
      </c>
      <c r="S11" s="2" t="str">
        <f>IF(Planilha1!S11&lt;5,"INSUFICIENTE",IF(AND(Planilha1!S11&gt;=5,Planilha1!S11&lt;=6.9),"SUFICIENTE","ÓTIMO"))</f>
        <v>ÓTIMO</v>
      </c>
      <c r="T11" s="2" t="str">
        <f>IF(Planilha1!T11&lt;5,"INSUFICIENTE",IF(AND(Planilha1!T11&gt;=5,Planilha1!T11&lt;=6.9),"SUFICIENTE","ÓTIMO"))</f>
        <v>INSUFICIENTE</v>
      </c>
    </row>
    <row r="12" spans="1:20" x14ac:dyDescent="0.25">
      <c r="A12" s="2" t="str">
        <f>IF(Planilha1!A12&lt;5,"INSUFICIENTE",IF(AND(Planilha1!A12&gt;=5,Planilha1!A12&lt;=6.9),"SUFICIENTE","ÓTIMO"))</f>
        <v>ÓTIMO</v>
      </c>
      <c r="B12" s="2" t="str">
        <f>IF(Planilha1!B12&lt;5,"INSUFICIENTE",IF(AND(Planilha1!B12&gt;=5,Planilha1!B12&lt;=6.9),"SUFICIENTE","ÓTIMO"))</f>
        <v>ÓTIMO</v>
      </c>
      <c r="C12" s="2" t="str">
        <f>IF(Planilha1!C12&lt;5,"INSUFICIENTE",IF(AND(Planilha1!C12&gt;=5,Planilha1!C12&lt;=6.9),"SUFICIENTE","ÓTIMO"))</f>
        <v>ÓTIMO</v>
      </c>
      <c r="D12" s="2" t="str">
        <f>IF(Planilha1!D12&lt;5,"INSUFICIENTE",IF(AND(Planilha1!D12&gt;=5,Planilha1!D12&lt;=6.9),"SUFICIENTE","ÓTIMO"))</f>
        <v>ÓTIMO</v>
      </c>
      <c r="E12" s="2" t="str">
        <f>IF(Planilha1!E12&lt;5,"INSUFICIENTE",IF(AND(Planilha1!E12&gt;=5,Planilha1!E12&lt;=6.9),"SUFICIENTE","ÓTIMO"))</f>
        <v>ÓTIMO</v>
      </c>
      <c r="F12" s="2" t="str">
        <f>IF(Planilha1!F12&lt;5,"INSUFICIENTE",IF(AND(Planilha1!F12&gt;=5,Planilha1!F12&lt;=6.9),"SUFICIENTE","ÓTIMO"))</f>
        <v>ÓTIMO</v>
      </c>
      <c r="G12" s="2" t="str">
        <f>IF(Planilha1!G12&lt;5,"INSUFICIENTE",IF(AND(Planilha1!G12&gt;=5,Planilha1!G12&lt;=6.9),"SUFICIENTE","ÓTIMO"))</f>
        <v>ÓTIMO</v>
      </c>
      <c r="H12" s="2" t="str">
        <f>IF(Planilha1!H12&lt;5,"INSUFICIENTE",IF(AND(Planilha1!H12&gt;=5,Planilha1!H12&lt;=6.9),"SUFICIENTE","ÓTIMO"))</f>
        <v>ÓTIMO</v>
      </c>
      <c r="I12" s="2" t="str">
        <f>IF(Planilha1!I12&lt;5,"INSUFICIENTE",IF(AND(Planilha1!I12&gt;=5,Planilha1!I12&lt;=6.9),"SUFICIENTE","ÓTIMO"))</f>
        <v>SUFICIENTE</v>
      </c>
      <c r="J12" s="2" t="str">
        <f>IF(Planilha1!J12&lt;5,"INSUFICIENTE",IF(AND(Planilha1!J12&gt;=5,Planilha1!J12&lt;=6.9),"SUFICIENTE","ÓTIMO"))</f>
        <v>SUFICIENTE</v>
      </c>
      <c r="K12" s="2" t="str">
        <f>IF(Planilha1!K12&lt;5,"INSUFICIENTE",IF(AND(Planilha1!K12&gt;=5,Planilha1!K12&lt;=6.9),"SUFICIENTE","ÓTIMO"))</f>
        <v>ÓTIMO</v>
      </c>
      <c r="L12" s="2" t="str">
        <f>IF(Planilha1!L12&lt;5,"INSUFICIENTE",IF(AND(Planilha1!L12&gt;=5,Planilha1!L12&lt;=6.9),"SUFICIENTE","ÓTIMO"))</f>
        <v>ÓTIMO</v>
      </c>
      <c r="M12" s="2" t="str">
        <f>IF(Planilha1!M12&lt;5,"INSUFICIENTE",IF(AND(Planilha1!M12&gt;=5,Planilha1!M12&lt;=6.9),"SUFICIENTE","ÓTIMO"))</f>
        <v>ÓTIMO</v>
      </c>
      <c r="N12" s="2" t="str">
        <f>IF(Planilha1!N12&lt;5,"INSUFICIENTE",IF(AND(Planilha1!N12&gt;=5,Planilha1!N12&lt;=6.9),"SUFICIENTE","ÓTIMO"))</f>
        <v>ÓTIMO</v>
      </c>
      <c r="O12" s="2" t="str">
        <f>IF(Planilha1!O12&lt;5,"INSUFICIENTE",IF(AND(Planilha1!O12&gt;=5,Planilha1!O12&lt;=6.9),"SUFICIENTE","ÓTIMO"))</f>
        <v>SUFICIENTE</v>
      </c>
      <c r="P12" s="2" t="str">
        <f>IF(Planilha1!P12&lt;5,"INSUFICIENTE",IF(AND(Planilha1!P12&gt;=5,Planilha1!P12&lt;=6.9),"SUFICIENTE","ÓTIMO"))</f>
        <v>ÓTIMO</v>
      </c>
      <c r="Q12" s="2" t="str">
        <f>IF(Planilha1!Q12&lt;5,"INSUFICIENTE",IF(AND(Planilha1!Q12&gt;=5,Planilha1!Q12&lt;=6.9),"SUFICIENTE","ÓTIMO"))</f>
        <v>ÓTIMO</v>
      </c>
      <c r="R12" s="2" t="str">
        <f>IF(Planilha1!R12&lt;5,"INSUFICIENTE",IF(AND(Planilha1!R12&gt;=5,Planilha1!R12&lt;=6.9),"SUFICIENTE","ÓTIMO"))</f>
        <v>ÓTIMO</v>
      </c>
      <c r="S12" s="2" t="str">
        <f>IF(Planilha1!S12&lt;5,"INSUFICIENTE",IF(AND(Planilha1!S12&gt;=5,Planilha1!S12&lt;=6.9),"SUFICIENTE","ÓTIMO"))</f>
        <v>ÓTIMO</v>
      </c>
      <c r="T12" s="2" t="str">
        <f>IF(Planilha1!T12&lt;5,"INSUFICIENTE",IF(AND(Planilha1!T12&gt;=5,Planilha1!T12&lt;=6.9),"SUFICIENTE","ÓTIMO"))</f>
        <v>INSUFICIENTE</v>
      </c>
    </row>
    <row r="13" spans="1:20" x14ac:dyDescent="0.25">
      <c r="A13" s="2" t="str">
        <f>IF(Planilha1!A13&lt;5,"INSUFICIENTE",IF(AND(Planilha1!A13&gt;=5,Planilha1!A13&lt;=6.9),"SUFICIENTE","ÓTIMO"))</f>
        <v>ÓTIMO</v>
      </c>
      <c r="B13" s="2" t="str">
        <f>IF(Planilha1!B13&lt;5,"INSUFICIENTE",IF(AND(Planilha1!B13&gt;=5,Planilha1!B13&lt;=6.9),"SUFICIENTE","ÓTIMO"))</f>
        <v>ÓTIMO</v>
      </c>
      <c r="C13" s="2" t="str">
        <f>IF(Planilha1!C13&lt;5,"INSUFICIENTE",IF(AND(Planilha1!C13&gt;=5,Planilha1!C13&lt;=6.9),"SUFICIENTE","ÓTIMO"))</f>
        <v>ÓTIMO</v>
      </c>
      <c r="D13" s="2" t="str">
        <f>IF(Planilha1!D13&lt;5,"INSUFICIENTE",IF(AND(Planilha1!D13&gt;=5,Planilha1!D13&lt;=6.9),"SUFICIENTE","ÓTIMO"))</f>
        <v>ÓTIMO</v>
      </c>
      <c r="E13" s="2" t="str">
        <f>IF(Planilha1!E13&lt;5,"INSUFICIENTE",IF(AND(Planilha1!E13&gt;=5,Planilha1!E13&lt;=6.9),"SUFICIENTE","ÓTIMO"))</f>
        <v>ÓTIMO</v>
      </c>
      <c r="F13" s="2" t="str">
        <f>IF(Planilha1!F13&lt;5,"INSUFICIENTE",IF(AND(Planilha1!F13&gt;=5,Planilha1!F13&lt;=6.9),"SUFICIENTE","ÓTIMO"))</f>
        <v>ÓTIMO</v>
      </c>
      <c r="G13" s="2" t="str">
        <f>IF(Planilha1!G13&lt;5,"INSUFICIENTE",IF(AND(Planilha1!G13&gt;=5,Planilha1!G13&lt;=6.9),"SUFICIENTE","ÓTIMO"))</f>
        <v>ÓTIMO</v>
      </c>
      <c r="H13" s="2" t="str">
        <f>IF(Planilha1!H13&lt;5,"INSUFICIENTE",IF(AND(Planilha1!H13&gt;=5,Planilha1!H13&lt;=6.9),"SUFICIENTE","ÓTIMO"))</f>
        <v>ÓTIMO</v>
      </c>
      <c r="I13" s="2" t="str">
        <f>IF(Planilha1!I13&lt;5,"INSUFICIENTE",IF(AND(Planilha1!I13&gt;=5,Planilha1!I13&lt;=6.9),"SUFICIENTE","ÓTIMO"))</f>
        <v>ÓTIMO</v>
      </c>
      <c r="J13" s="2" t="str">
        <f>IF(Planilha1!J13&lt;5,"INSUFICIENTE",IF(AND(Planilha1!J13&gt;=5,Planilha1!J13&lt;=6.9),"SUFICIENTE","ÓTIMO"))</f>
        <v>ÓTIMO</v>
      </c>
      <c r="K13" s="2" t="str">
        <f>IF(Planilha1!K13&lt;5,"INSUFICIENTE",IF(AND(Planilha1!K13&gt;=5,Planilha1!K13&lt;=6.9),"SUFICIENTE","ÓTIMO"))</f>
        <v>ÓTIMO</v>
      </c>
      <c r="L13" s="2" t="str">
        <f>IF(Planilha1!L13&lt;5,"INSUFICIENTE",IF(AND(Planilha1!L13&gt;=5,Planilha1!L13&lt;=6.9),"SUFICIENTE","ÓTIMO"))</f>
        <v>ÓTIMO</v>
      </c>
      <c r="M13" s="2" t="str">
        <f>IF(Planilha1!M13&lt;5,"INSUFICIENTE",IF(AND(Planilha1!M13&gt;=5,Planilha1!M13&lt;=6.9),"SUFICIENTE","ÓTIMO"))</f>
        <v>ÓTIMO</v>
      </c>
      <c r="N13" s="2" t="str">
        <f>IF(Planilha1!N13&lt;5,"INSUFICIENTE",IF(AND(Planilha1!N13&gt;=5,Planilha1!N13&lt;=6.9),"SUFICIENTE","ÓTIMO"))</f>
        <v>ÓTIMO</v>
      </c>
      <c r="O13" s="2" t="str">
        <f>IF(Planilha1!O13&lt;5,"INSUFICIENTE",IF(AND(Planilha1!O13&gt;=5,Planilha1!O13&lt;=6.9),"SUFICIENTE","ÓTIMO"))</f>
        <v>ÓTIMO</v>
      </c>
      <c r="P13" s="2" t="str">
        <f>IF(Planilha1!P13&lt;5,"INSUFICIENTE",IF(AND(Planilha1!P13&gt;=5,Planilha1!P13&lt;=6.9),"SUFICIENTE","ÓTIMO"))</f>
        <v>ÓTIMO</v>
      </c>
      <c r="Q13" s="2" t="str">
        <f>IF(Planilha1!Q13&lt;5,"INSUFICIENTE",IF(AND(Planilha1!Q13&gt;=5,Planilha1!Q13&lt;=6.9),"SUFICIENTE","ÓTIMO"))</f>
        <v>ÓTIMO</v>
      </c>
      <c r="R13" s="2" t="str">
        <f>IF(Planilha1!R13&lt;5,"INSUFICIENTE",IF(AND(Planilha1!R13&gt;=5,Planilha1!R13&lt;=6.9),"SUFICIENTE","ÓTIMO"))</f>
        <v>ÓTIMO</v>
      </c>
      <c r="S13" s="2" t="str">
        <f>IF(Planilha1!S13&lt;5,"INSUFICIENTE",IF(AND(Planilha1!S13&gt;=5,Planilha1!S13&lt;=6.9),"SUFICIENTE","ÓTIMO"))</f>
        <v>ÓTIMO</v>
      </c>
      <c r="T13" s="2" t="str">
        <f>IF(Planilha1!T13&lt;5,"INSUFICIENTE",IF(AND(Planilha1!T13&gt;=5,Planilha1!T13&lt;=6.9),"SUFICIENTE","ÓTIMO"))</f>
        <v>INSUFICIENTE</v>
      </c>
    </row>
    <row r="14" spans="1:20" x14ac:dyDescent="0.25">
      <c r="A14" s="2" t="str">
        <f>IF(Planilha1!A14&lt;5,"INSUFICIENTE",IF(AND(Planilha1!A14&gt;=5,Planilha1!A14&lt;=6.9),"SUFICIENTE","ÓTIMO"))</f>
        <v>ÓTIMO</v>
      </c>
      <c r="B14" s="2" t="str">
        <f>IF(Planilha1!B14&lt;5,"INSUFICIENTE",IF(AND(Planilha1!B14&gt;=5,Planilha1!B14&lt;=6.9),"SUFICIENTE","ÓTIMO"))</f>
        <v>ÓTIMO</v>
      </c>
      <c r="C14" s="2" t="str">
        <f>IF(Planilha1!C14&lt;5,"INSUFICIENTE",IF(AND(Planilha1!C14&gt;=5,Planilha1!C14&lt;=6.9),"SUFICIENTE","ÓTIMO"))</f>
        <v>ÓTIMO</v>
      </c>
      <c r="D14" s="2" t="str">
        <f>IF(Planilha1!D14&lt;5,"INSUFICIENTE",IF(AND(Planilha1!D14&gt;=5,Planilha1!D14&lt;=6.9),"SUFICIENTE","ÓTIMO"))</f>
        <v>ÓTIMO</v>
      </c>
      <c r="E14" s="2" t="str">
        <f>IF(Planilha1!E14&lt;5,"INSUFICIENTE",IF(AND(Planilha1!E14&gt;=5,Planilha1!E14&lt;=6.9),"SUFICIENTE","ÓTIMO"))</f>
        <v>ÓTIMO</v>
      </c>
      <c r="F14" s="2" t="str">
        <f>IF(Planilha1!F14&lt;5,"INSUFICIENTE",IF(AND(Planilha1!F14&gt;=5,Planilha1!F14&lt;=6.9),"SUFICIENTE","ÓTIMO"))</f>
        <v>ÓTIMO</v>
      </c>
      <c r="G14" s="2" t="str">
        <f>IF(Planilha1!G14&lt;5,"INSUFICIENTE",IF(AND(Planilha1!G14&gt;=5,Planilha1!G14&lt;=6.9),"SUFICIENTE","ÓTIMO"))</f>
        <v>ÓTIMO</v>
      </c>
      <c r="H14" s="2" t="str">
        <f>IF(Planilha1!H14&lt;5,"INSUFICIENTE",IF(AND(Planilha1!H14&gt;=5,Planilha1!H14&lt;=6.9),"SUFICIENTE","ÓTIMO"))</f>
        <v>ÓTIMO</v>
      </c>
      <c r="I14" s="2" t="str">
        <f>IF(Planilha1!I14&lt;5,"INSUFICIENTE",IF(AND(Planilha1!I14&gt;=5,Planilha1!I14&lt;=6.9),"SUFICIENTE","ÓTIMO"))</f>
        <v>ÓTIMO</v>
      </c>
      <c r="J14" s="2" t="str">
        <f>IF(Planilha1!J14&lt;5,"INSUFICIENTE",IF(AND(Planilha1!J14&gt;=5,Planilha1!J14&lt;=6.9),"SUFICIENTE","ÓTIMO"))</f>
        <v>ÓTIMO</v>
      </c>
      <c r="K14" s="2" t="str">
        <f>IF(Planilha1!K14&lt;5,"INSUFICIENTE",IF(AND(Planilha1!K14&gt;=5,Planilha1!K14&lt;=6.9),"SUFICIENTE","ÓTIMO"))</f>
        <v>ÓTIMO</v>
      </c>
      <c r="L14" s="2" t="str">
        <f>IF(Planilha1!L14&lt;5,"INSUFICIENTE",IF(AND(Planilha1!L14&gt;=5,Planilha1!L14&lt;=6.9),"SUFICIENTE","ÓTIMO"))</f>
        <v>ÓTIMO</v>
      </c>
      <c r="M14" s="2" t="str">
        <f>IF(Planilha1!M14&lt;5,"INSUFICIENTE",IF(AND(Planilha1!M14&gt;=5,Planilha1!M14&lt;=6.9),"SUFICIENTE","ÓTIMO"))</f>
        <v>ÓTIMO</v>
      </c>
      <c r="N14" s="2" t="str">
        <f>IF(Planilha1!N14&lt;5,"INSUFICIENTE",IF(AND(Planilha1!N14&gt;=5,Planilha1!N14&lt;=6.9),"SUFICIENTE","ÓTIMO"))</f>
        <v>ÓTIMO</v>
      </c>
      <c r="O14" s="2" t="str">
        <f>IF(Planilha1!O14&lt;5,"INSUFICIENTE",IF(AND(Planilha1!O14&gt;=5,Planilha1!O14&lt;=6.9),"SUFICIENTE","ÓTIMO"))</f>
        <v>ÓTIMO</v>
      </c>
      <c r="P14" s="2" t="str">
        <f>IF(Planilha1!P14&lt;5,"INSUFICIENTE",IF(AND(Planilha1!P14&gt;=5,Planilha1!P14&lt;=6.9),"SUFICIENTE","ÓTIMO"))</f>
        <v>ÓTIMO</v>
      </c>
      <c r="Q14" s="2" t="str">
        <f>IF(Planilha1!Q14&lt;5,"INSUFICIENTE",IF(AND(Planilha1!Q14&gt;=5,Planilha1!Q14&lt;=6.9),"SUFICIENTE","ÓTIMO"))</f>
        <v>ÓTIMO</v>
      </c>
      <c r="R14" s="2" t="str">
        <f>IF(Planilha1!R14&lt;5,"INSUFICIENTE",IF(AND(Planilha1!R14&gt;=5,Planilha1!R14&lt;=6.9),"SUFICIENTE","ÓTIMO"))</f>
        <v>ÓTIMO</v>
      </c>
      <c r="S14" s="2" t="str">
        <f>IF(Planilha1!S14&lt;5,"INSUFICIENTE",IF(AND(Planilha1!S14&gt;=5,Planilha1!S14&lt;=6.9),"SUFICIENTE","ÓTIMO"))</f>
        <v>ÓTIMO</v>
      </c>
      <c r="T14" s="2" t="str">
        <f>IF(Planilha1!T14&lt;5,"INSUFICIENTE",IF(AND(Planilha1!T14&gt;=5,Planilha1!T14&lt;=6.9),"SUFICIENTE","ÓTIMO"))</f>
        <v>INSUFICIENTE</v>
      </c>
    </row>
    <row r="15" spans="1:20" x14ac:dyDescent="0.25">
      <c r="A15" s="2" t="str">
        <f>IF(Planilha1!A15&lt;5,"INSUFICIENTE",IF(AND(Planilha1!A15&gt;=5,Planilha1!A15&lt;=6.9),"SUFICIENTE","ÓTIMO"))</f>
        <v>ÓTIMO</v>
      </c>
      <c r="B15" s="2" t="str">
        <f>IF(Planilha1!B15&lt;5,"INSUFICIENTE",IF(AND(Planilha1!B15&gt;=5,Planilha1!B15&lt;=6.9),"SUFICIENTE","ÓTIMO"))</f>
        <v>ÓTIMO</v>
      </c>
      <c r="C15" s="2" t="str">
        <f>IF(Planilha1!C15&lt;5,"INSUFICIENTE",IF(AND(Planilha1!C15&gt;=5,Planilha1!C15&lt;=6.9),"SUFICIENTE","ÓTIMO"))</f>
        <v>ÓTIMO</v>
      </c>
      <c r="D15" s="2" t="str">
        <f>IF(Planilha1!D15&lt;5,"INSUFICIENTE",IF(AND(Planilha1!D15&gt;=5,Planilha1!D15&lt;=6.9),"SUFICIENTE","ÓTIMO"))</f>
        <v>ÓTIMO</v>
      </c>
      <c r="E15" s="2" t="str">
        <f>IF(Planilha1!E15&lt;5,"INSUFICIENTE",IF(AND(Planilha1!E15&gt;=5,Planilha1!E15&lt;=6.9),"SUFICIENTE","ÓTIMO"))</f>
        <v>ÓTIMO</v>
      </c>
      <c r="F15" s="2" t="str">
        <f>IF(Planilha1!F15&lt;5,"INSUFICIENTE",IF(AND(Planilha1!F15&gt;=5,Planilha1!F15&lt;=6.9),"SUFICIENTE","ÓTIMO"))</f>
        <v>ÓTIMO</v>
      </c>
      <c r="G15" s="2" t="str">
        <f>IF(Planilha1!G15&lt;5,"INSUFICIENTE",IF(AND(Planilha1!G15&gt;=5,Planilha1!G15&lt;=6.9),"SUFICIENTE","ÓTIMO"))</f>
        <v>ÓTIMO</v>
      </c>
      <c r="H15" s="2" t="str">
        <f>IF(Planilha1!H15&lt;5,"INSUFICIENTE",IF(AND(Planilha1!H15&gt;=5,Planilha1!H15&lt;=6.9),"SUFICIENTE","ÓTIMO"))</f>
        <v>ÓTIMO</v>
      </c>
      <c r="I15" s="2" t="str">
        <f>IF(Planilha1!I15&lt;5,"INSUFICIENTE",IF(AND(Planilha1!I15&gt;=5,Planilha1!I15&lt;=6.9),"SUFICIENTE","ÓTIMO"))</f>
        <v>SUFICIENTE</v>
      </c>
      <c r="J15" s="2" t="str">
        <f>IF(Planilha1!J15&lt;5,"INSUFICIENTE",IF(AND(Planilha1!J15&gt;=5,Planilha1!J15&lt;=6.9),"SUFICIENTE","ÓTIMO"))</f>
        <v>ÓTIMO</v>
      </c>
      <c r="K15" s="2" t="str">
        <f>IF(Planilha1!K15&lt;5,"INSUFICIENTE",IF(AND(Planilha1!K15&gt;=5,Planilha1!K15&lt;=6.9),"SUFICIENTE","ÓTIMO"))</f>
        <v>SUFICIENTE</v>
      </c>
      <c r="L15" s="2" t="str">
        <f>IF(Planilha1!L15&lt;5,"INSUFICIENTE",IF(AND(Planilha1!L15&gt;=5,Planilha1!L15&lt;=6.9),"SUFICIENTE","ÓTIMO"))</f>
        <v>ÓTIMO</v>
      </c>
      <c r="M15" s="2" t="str">
        <f>IF(Planilha1!M15&lt;5,"INSUFICIENTE",IF(AND(Planilha1!M15&gt;=5,Planilha1!M15&lt;=6.9),"SUFICIENTE","ÓTIMO"))</f>
        <v>ÓTIMO</v>
      </c>
      <c r="N15" s="2" t="str">
        <f>IF(Planilha1!N15&lt;5,"INSUFICIENTE",IF(AND(Planilha1!N15&gt;=5,Planilha1!N15&lt;=6.9),"SUFICIENTE","ÓTIMO"))</f>
        <v>ÓTIMO</v>
      </c>
      <c r="O15" s="2" t="str">
        <f>IF(Planilha1!O15&lt;5,"INSUFICIENTE",IF(AND(Planilha1!O15&gt;=5,Planilha1!O15&lt;=6.9),"SUFICIENTE","ÓTIMO"))</f>
        <v>SUFICIENTE</v>
      </c>
      <c r="P15" s="2" t="str">
        <f>IF(Planilha1!P15&lt;5,"INSUFICIENTE",IF(AND(Planilha1!P15&gt;=5,Planilha1!P15&lt;=6.9),"SUFICIENTE","ÓTIMO"))</f>
        <v>ÓTIMO</v>
      </c>
      <c r="Q15" s="2" t="str">
        <f>IF(Planilha1!Q15&lt;5,"INSUFICIENTE",IF(AND(Planilha1!Q15&gt;=5,Planilha1!Q15&lt;=6.9),"SUFICIENTE","ÓTIMO"))</f>
        <v>ÓTIMO</v>
      </c>
      <c r="R15" s="2" t="str">
        <f>IF(Planilha1!R15&lt;5,"INSUFICIENTE",IF(AND(Planilha1!R15&gt;=5,Planilha1!R15&lt;=6.9),"SUFICIENTE","ÓTIMO"))</f>
        <v>ÓTIMO</v>
      </c>
      <c r="S15" s="2" t="str">
        <f>IF(Planilha1!S15&lt;5,"INSUFICIENTE",IF(AND(Planilha1!S15&gt;=5,Planilha1!S15&lt;=6.9),"SUFICIENTE","ÓTIMO"))</f>
        <v>ÓTIMO</v>
      </c>
      <c r="T15" s="2" t="str">
        <f>IF(Planilha1!T15&lt;5,"INSUFICIENTE",IF(AND(Planilha1!T15&gt;=5,Planilha1!T15&lt;=6.9),"SUFICIENTE","ÓTIMO"))</f>
        <v>INSUFICIENTE</v>
      </c>
    </row>
    <row r="16" spans="1:20" x14ac:dyDescent="0.25">
      <c r="A16" s="2" t="str">
        <f>IF(Planilha1!A16&lt;5,"INSUFICIENTE",IF(AND(Planilha1!A16&gt;=5,Planilha1!A16&lt;=6.9),"SUFICIENTE","ÓTIMO"))</f>
        <v>ÓTIMO</v>
      </c>
      <c r="B16" s="2" t="str">
        <f>IF(Planilha1!B16&lt;5,"INSUFICIENTE",IF(AND(Planilha1!B16&gt;=5,Planilha1!B16&lt;=6.9),"SUFICIENTE","ÓTIMO"))</f>
        <v>ÓTIMO</v>
      </c>
      <c r="C16" s="2" t="str">
        <f>IF(Planilha1!C16&lt;5,"INSUFICIENTE",IF(AND(Planilha1!C16&gt;=5,Planilha1!C16&lt;=6.9),"SUFICIENTE","ÓTIMO"))</f>
        <v>ÓTIMO</v>
      </c>
      <c r="D16" s="2" t="str">
        <f>IF(Planilha1!D16&lt;5,"INSUFICIENTE",IF(AND(Planilha1!D16&gt;=5,Planilha1!D16&lt;=6.9),"SUFICIENTE","ÓTIMO"))</f>
        <v>ÓTIMO</v>
      </c>
      <c r="E16" s="2" t="str">
        <f>IF(Planilha1!E16&lt;5,"INSUFICIENTE",IF(AND(Planilha1!E16&gt;=5,Planilha1!E16&lt;=6.9),"SUFICIENTE","ÓTIMO"))</f>
        <v>ÓTIMO</v>
      </c>
      <c r="F16" s="2" t="str">
        <f>IF(Planilha1!F16&lt;5,"INSUFICIENTE",IF(AND(Planilha1!F16&gt;=5,Planilha1!F16&lt;=6.9),"SUFICIENTE","ÓTIMO"))</f>
        <v>ÓTIMO</v>
      </c>
      <c r="G16" s="2" t="str">
        <f>IF(Planilha1!G16&lt;5,"INSUFICIENTE",IF(AND(Planilha1!G16&gt;=5,Planilha1!G16&lt;=6.9),"SUFICIENTE","ÓTIMO"))</f>
        <v>ÓTIMO</v>
      </c>
      <c r="H16" s="2" t="str">
        <f>IF(Planilha1!H16&lt;5,"INSUFICIENTE",IF(AND(Planilha1!H16&gt;=5,Planilha1!H16&lt;=6.9),"SUFICIENTE","ÓTIMO"))</f>
        <v>ÓTIMO</v>
      </c>
      <c r="I16" s="2" t="str">
        <f>IF(Planilha1!I16&lt;5,"INSUFICIENTE",IF(AND(Planilha1!I16&gt;=5,Planilha1!I16&lt;=6.9),"SUFICIENTE","ÓTIMO"))</f>
        <v>ÓTIMO</v>
      </c>
      <c r="J16" s="2" t="str">
        <f>IF(Planilha1!J16&lt;5,"INSUFICIENTE",IF(AND(Planilha1!J16&gt;=5,Planilha1!J16&lt;=6.9),"SUFICIENTE","ÓTIMO"))</f>
        <v>SUFICIENTE</v>
      </c>
      <c r="K16" s="2" t="str">
        <f>IF(Planilha1!K16&lt;5,"INSUFICIENTE",IF(AND(Planilha1!K16&gt;=5,Planilha1!K16&lt;=6.9),"SUFICIENTE","ÓTIMO"))</f>
        <v>ÓTIMO</v>
      </c>
      <c r="L16" s="2" t="str">
        <f>IF(Planilha1!L16&lt;5,"INSUFICIENTE",IF(AND(Planilha1!L16&gt;=5,Planilha1!L16&lt;=6.9),"SUFICIENTE","ÓTIMO"))</f>
        <v>ÓTIMO</v>
      </c>
      <c r="M16" s="2" t="str">
        <f>IF(Planilha1!M16&lt;5,"INSUFICIENTE",IF(AND(Planilha1!M16&gt;=5,Planilha1!M16&lt;=6.9),"SUFICIENTE","ÓTIMO"))</f>
        <v>ÓTIMO</v>
      </c>
      <c r="N16" s="2" t="str">
        <f>IF(Planilha1!N16&lt;5,"INSUFICIENTE",IF(AND(Planilha1!N16&gt;=5,Planilha1!N16&lt;=6.9),"SUFICIENTE","ÓTIMO"))</f>
        <v>ÓTIMO</v>
      </c>
      <c r="O16" s="2" t="str">
        <f>IF(Planilha1!O16&lt;5,"INSUFICIENTE",IF(AND(Planilha1!O16&gt;=5,Planilha1!O16&lt;=6.9),"SUFICIENTE","ÓTIMO"))</f>
        <v>ÓTIMO</v>
      </c>
      <c r="P16" s="2" t="str">
        <f>IF(Planilha1!P16&lt;5,"INSUFICIENTE",IF(AND(Planilha1!P16&gt;=5,Planilha1!P16&lt;=6.9),"SUFICIENTE","ÓTIMO"))</f>
        <v>ÓTIMO</v>
      </c>
      <c r="Q16" s="2" t="str">
        <f>IF(Planilha1!Q16&lt;5,"INSUFICIENTE",IF(AND(Planilha1!Q16&gt;=5,Planilha1!Q16&lt;=6.9),"SUFICIENTE","ÓTIMO"))</f>
        <v>ÓTIMO</v>
      </c>
      <c r="R16" s="2" t="str">
        <f>IF(Planilha1!R16&lt;5,"INSUFICIENTE",IF(AND(Planilha1!R16&gt;=5,Planilha1!R16&lt;=6.9),"SUFICIENTE","ÓTIMO"))</f>
        <v>ÓTIMO</v>
      </c>
      <c r="S16" s="2" t="str">
        <f>IF(Planilha1!S16&lt;5,"INSUFICIENTE",IF(AND(Planilha1!S16&gt;=5,Planilha1!S16&lt;=6.9),"SUFICIENTE","ÓTIMO"))</f>
        <v>ÓTIMO</v>
      </c>
      <c r="T16" s="2" t="str">
        <f>IF(Planilha1!T16&lt;5,"INSUFICIENTE",IF(AND(Planilha1!T16&gt;=5,Planilha1!T16&lt;=6.9),"SUFICIENTE","ÓTIMO"))</f>
        <v>INSUFICIENTE</v>
      </c>
    </row>
    <row r="17" spans="1:20" x14ac:dyDescent="0.25">
      <c r="A17" s="2" t="str">
        <f>IF(Planilha1!A17&lt;5,"INSUFICIENTE",IF(AND(Planilha1!A17&gt;=5,Planilha1!A17&lt;=6.9),"SUFICIENTE","ÓTIMO"))</f>
        <v>ÓTIMO</v>
      </c>
      <c r="B17" s="2" t="str">
        <f>IF(Planilha1!B17&lt;5,"INSUFICIENTE",IF(AND(Planilha1!B17&gt;=5,Planilha1!B17&lt;=6.9),"SUFICIENTE","ÓTIMO"))</f>
        <v>ÓTIMO</v>
      </c>
      <c r="C17" s="2" t="str">
        <f>IF(Planilha1!C17&lt;5,"INSUFICIENTE",IF(AND(Planilha1!C17&gt;=5,Planilha1!C17&lt;=6.9),"SUFICIENTE","ÓTIMO"))</f>
        <v>ÓTIMO</v>
      </c>
      <c r="D17" s="2" t="str">
        <f>IF(Planilha1!D17&lt;5,"INSUFICIENTE",IF(AND(Planilha1!D17&gt;=5,Planilha1!D17&lt;=6.9),"SUFICIENTE","ÓTIMO"))</f>
        <v>ÓTIMO</v>
      </c>
      <c r="E17" s="2" t="str">
        <f>IF(Planilha1!E17&lt;5,"INSUFICIENTE",IF(AND(Planilha1!E17&gt;=5,Planilha1!E17&lt;=6.9),"SUFICIENTE","ÓTIMO"))</f>
        <v>ÓTIMO</v>
      </c>
      <c r="F17" s="2" t="str">
        <f>IF(Planilha1!F17&lt;5,"INSUFICIENTE",IF(AND(Planilha1!F17&gt;=5,Planilha1!F17&lt;=6.9),"SUFICIENTE","ÓTIMO"))</f>
        <v>ÓTIMO</v>
      </c>
      <c r="G17" s="2" t="str">
        <f>IF(Planilha1!G17&lt;5,"INSUFICIENTE",IF(AND(Planilha1!G17&gt;=5,Planilha1!G17&lt;=6.9),"SUFICIENTE","ÓTIMO"))</f>
        <v>ÓTIMO</v>
      </c>
      <c r="H17" s="2" t="str">
        <f>IF(Planilha1!H17&lt;5,"INSUFICIENTE",IF(AND(Planilha1!H17&gt;=5,Planilha1!H17&lt;=6.9),"SUFICIENTE","ÓTIMO"))</f>
        <v>ÓTIMO</v>
      </c>
      <c r="I17" s="2" t="str">
        <f>IF(Planilha1!I17&lt;5,"INSUFICIENTE",IF(AND(Planilha1!I17&gt;=5,Planilha1!I17&lt;=6.9),"SUFICIENTE","ÓTIMO"))</f>
        <v>SUFICIENTE</v>
      </c>
      <c r="J17" s="2" t="str">
        <f>IF(Planilha1!J17&lt;5,"INSUFICIENTE",IF(AND(Planilha1!J17&gt;=5,Planilha1!J17&lt;=6.9),"SUFICIENTE","ÓTIMO"))</f>
        <v>ÓTIMO</v>
      </c>
      <c r="K17" s="2" t="str">
        <f>IF(Planilha1!K17&lt;5,"INSUFICIENTE",IF(AND(Planilha1!K17&gt;=5,Planilha1!K17&lt;=6.9),"SUFICIENTE","ÓTIMO"))</f>
        <v>ÓTIMO</v>
      </c>
      <c r="L17" s="2" t="str">
        <f>IF(Planilha1!L17&lt;5,"INSUFICIENTE",IF(AND(Planilha1!L17&gt;=5,Planilha1!L17&lt;=6.9),"SUFICIENTE","ÓTIMO"))</f>
        <v>ÓTIMO</v>
      </c>
      <c r="M17" s="2" t="str">
        <f>IF(Planilha1!M17&lt;5,"INSUFICIENTE",IF(AND(Planilha1!M17&gt;=5,Planilha1!M17&lt;=6.9),"SUFICIENTE","ÓTIMO"))</f>
        <v>ÓTIMO</v>
      </c>
      <c r="N17" s="2" t="str">
        <f>IF(Planilha1!N17&lt;5,"INSUFICIENTE",IF(AND(Planilha1!N17&gt;=5,Planilha1!N17&lt;=6.9),"SUFICIENTE","ÓTIMO"))</f>
        <v>ÓTIMO</v>
      </c>
      <c r="O17" s="2" t="str">
        <f>IF(Planilha1!O17&lt;5,"INSUFICIENTE",IF(AND(Planilha1!O17&gt;=5,Planilha1!O17&lt;=6.9),"SUFICIENTE","ÓTIMO"))</f>
        <v>ÓTIMO</v>
      </c>
      <c r="P17" s="2" t="str">
        <f>IF(Planilha1!P17&lt;5,"INSUFICIENTE",IF(AND(Planilha1!P17&gt;=5,Planilha1!P17&lt;=6.9),"SUFICIENTE","ÓTIMO"))</f>
        <v>ÓTIMO</v>
      </c>
      <c r="Q17" s="2" t="str">
        <f>IF(Planilha1!Q17&lt;5,"INSUFICIENTE",IF(AND(Planilha1!Q17&gt;=5,Planilha1!Q17&lt;=6.9),"SUFICIENTE","ÓTIMO"))</f>
        <v>ÓTIMO</v>
      </c>
      <c r="R17" s="2" t="str">
        <f>IF(Planilha1!R17&lt;5,"INSUFICIENTE",IF(AND(Planilha1!R17&gt;=5,Planilha1!R17&lt;=6.9),"SUFICIENTE","ÓTIMO"))</f>
        <v>ÓTIMO</v>
      </c>
      <c r="S17" s="2" t="str">
        <f>IF(Planilha1!S17&lt;5,"INSUFICIENTE",IF(AND(Planilha1!S17&gt;=5,Planilha1!S17&lt;=6.9),"SUFICIENTE","ÓTIMO"))</f>
        <v>ÓTIMO</v>
      </c>
      <c r="T17" s="2" t="str">
        <f>IF(Planilha1!T17&lt;5,"INSUFICIENTE",IF(AND(Planilha1!T17&gt;=5,Planilha1!T17&lt;=6.9),"SUFICIENTE","ÓTIMO"))</f>
        <v>INSUFICIENTE</v>
      </c>
    </row>
    <row r="18" spans="1:20" x14ac:dyDescent="0.25">
      <c r="A18" s="2" t="str">
        <f>IF(Planilha1!A18&lt;5,"INSUFICIENTE",IF(AND(Planilha1!A18&gt;=5,Planilha1!A18&lt;=6.9),"SUFICIENTE","ÓTIMO"))</f>
        <v>ÓTIMO</v>
      </c>
      <c r="B18" s="2" t="str">
        <f>IF(Planilha1!B18&lt;5,"INSUFICIENTE",IF(AND(Planilha1!B18&gt;=5,Planilha1!B18&lt;=6.9),"SUFICIENTE","ÓTIMO"))</f>
        <v>ÓTIMO</v>
      </c>
      <c r="C18" s="2" t="str">
        <f>IF(Planilha1!C18&lt;5,"INSUFICIENTE",IF(AND(Planilha1!C18&gt;=5,Planilha1!C18&lt;=6.9),"SUFICIENTE","ÓTIMO"))</f>
        <v>ÓTIMO</v>
      </c>
      <c r="D18" s="2" t="str">
        <f>IF(Planilha1!D18&lt;5,"INSUFICIENTE",IF(AND(Planilha1!D18&gt;=5,Planilha1!D18&lt;=6.9),"SUFICIENTE","ÓTIMO"))</f>
        <v>ÓTIMO</v>
      </c>
      <c r="E18" s="2" t="str">
        <f>IF(Planilha1!E18&lt;5,"INSUFICIENTE",IF(AND(Planilha1!E18&gt;=5,Planilha1!E18&lt;=6.9),"SUFICIENTE","ÓTIMO"))</f>
        <v>ÓTIMO</v>
      </c>
      <c r="F18" s="2" t="str">
        <f>IF(Planilha1!F18&lt;5,"INSUFICIENTE",IF(AND(Planilha1!F18&gt;=5,Planilha1!F18&lt;=6.9),"SUFICIENTE","ÓTIMO"))</f>
        <v>ÓTIMO</v>
      </c>
      <c r="G18" s="2" t="str">
        <f>IF(Planilha1!G18&lt;5,"INSUFICIENTE",IF(AND(Planilha1!G18&gt;=5,Planilha1!G18&lt;=6.9),"SUFICIENTE","ÓTIMO"))</f>
        <v>ÓTIMO</v>
      </c>
      <c r="H18" s="2" t="str">
        <f>IF(Planilha1!H18&lt;5,"INSUFICIENTE",IF(AND(Planilha1!H18&gt;=5,Planilha1!H18&lt;=6.9),"SUFICIENTE","ÓTIMO"))</f>
        <v>ÓTIMO</v>
      </c>
      <c r="I18" s="2" t="str">
        <f>IF(Planilha1!I18&lt;5,"INSUFICIENTE",IF(AND(Planilha1!I18&gt;=5,Planilha1!I18&lt;=6.9),"SUFICIENTE","ÓTIMO"))</f>
        <v>ÓTIMO</v>
      </c>
      <c r="J18" s="2" t="str">
        <f>IF(Planilha1!J18&lt;5,"INSUFICIENTE",IF(AND(Planilha1!J18&gt;=5,Planilha1!J18&lt;=6.9),"SUFICIENTE","ÓTIMO"))</f>
        <v>ÓTIMO</v>
      </c>
      <c r="K18" s="2" t="str">
        <f>IF(Planilha1!K18&lt;5,"INSUFICIENTE",IF(AND(Planilha1!K18&gt;=5,Planilha1!K18&lt;=6.9),"SUFICIENTE","ÓTIMO"))</f>
        <v>ÓTIMO</v>
      </c>
      <c r="L18" s="2" t="str">
        <f>IF(Planilha1!L18&lt;5,"INSUFICIENTE",IF(AND(Planilha1!L18&gt;=5,Planilha1!L18&lt;=6.9),"SUFICIENTE","ÓTIMO"))</f>
        <v>ÓTIMO</v>
      </c>
      <c r="M18" s="2" t="str">
        <f>IF(Planilha1!M18&lt;5,"INSUFICIENTE",IF(AND(Planilha1!M18&gt;=5,Planilha1!M18&lt;=6.9),"SUFICIENTE","ÓTIMO"))</f>
        <v>ÓTIMO</v>
      </c>
      <c r="N18" s="2" t="str">
        <f>IF(Planilha1!N18&lt;5,"INSUFICIENTE",IF(AND(Planilha1!N18&gt;=5,Planilha1!N18&lt;=6.9),"SUFICIENTE","ÓTIMO"))</f>
        <v>ÓTIMO</v>
      </c>
      <c r="O18" s="2" t="str">
        <f>IF(Planilha1!O18&lt;5,"INSUFICIENTE",IF(AND(Planilha1!O18&gt;=5,Planilha1!O18&lt;=6.9),"SUFICIENTE","ÓTIMO"))</f>
        <v>ÓTIMO</v>
      </c>
      <c r="P18" s="2" t="str">
        <f>IF(Planilha1!P18&lt;5,"INSUFICIENTE",IF(AND(Planilha1!P18&gt;=5,Planilha1!P18&lt;=6.9),"SUFICIENTE","ÓTIMO"))</f>
        <v>ÓTIMO</v>
      </c>
      <c r="Q18" s="2" t="str">
        <f>IF(Planilha1!Q18&lt;5,"INSUFICIENTE",IF(AND(Planilha1!Q18&gt;=5,Planilha1!Q18&lt;=6.9),"SUFICIENTE","ÓTIMO"))</f>
        <v>ÓTIMO</v>
      </c>
      <c r="R18" s="2" t="str">
        <f>IF(Planilha1!R18&lt;5,"INSUFICIENTE",IF(AND(Planilha1!R18&gt;=5,Planilha1!R18&lt;=6.9),"SUFICIENTE","ÓTIMO"))</f>
        <v>ÓTIMO</v>
      </c>
      <c r="S18" s="2" t="str">
        <f>IF(Planilha1!S18&lt;5,"INSUFICIENTE",IF(AND(Planilha1!S18&gt;=5,Planilha1!S18&lt;=6.9),"SUFICIENTE","ÓTIMO"))</f>
        <v>ÓTIMO</v>
      </c>
      <c r="T18" s="2" t="str">
        <f>IF(Planilha1!T18&lt;5,"INSUFICIENTE",IF(AND(Planilha1!T18&gt;=5,Planilha1!T18&lt;=6.9),"SUFICIENTE","ÓTIMO"))</f>
        <v>INSUFICIENTE</v>
      </c>
    </row>
    <row r="19" spans="1:20" x14ac:dyDescent="0.25">
      <c r="A19" s="2" t="str">
        <f>IF(Planilha1!A19&lt;5,"INSUFICIENTE",IF(AND(Planilha1!A19&gt;=5,Planilha1!A19&lt;=6.9),"SUFICIENTE","ÓTIMO"))</f>
        <v>ÓTIMO</v>
      </c>
      <c r="B19" s="2" t="str">
        <f>IF(Planilha1!B19&lt;5,"INSUFICIENTE",IF(AND(Planilha1!B19&gt;=5,Planilha1!B19&lt;=6.9),"SUFICIENTE","ÓTIMO"))</f>
        <v>ÓTIMO</v>
      </c>
      <c r="C19" s="2" t="str">
        <f>IF(Planilha1!C19&lt;5,"INSUFICIENTE",IF(AND(Planilha1!C19&gt;=5,Planilha1!C19&lt;=6.9),"SUFICIENTE","ÓTIMO"))</f>
        <v>ÓTIMO</v>
      </c>
      <c r="D19" s="2" t="str">
        <f>IF(Planilha1!D19&lt;5,"INSUFICIENTE",IF(AND(Planilha1!D19&gt;=5,Planilha1!D19&lt;=6.9),"SUFICIENTE","ÓTIMO"))</f>
        <v>ÓTIMO</v>
      </c>
      <c r="E19" s="2" t="str">
        <f>IF(Planilha1!E19&lt;5,"INSUFICIENTE",IF(AND(Planilha1!E19&gt;=5,Planilha1!E19&lt;=6.9),"SUFICIENTE","ÓTIMO"))</f>
        <v>ÓTIMO</v>
      </c>
      <c r="F19" s="2" t="str">
        <f>IF(Planilha1!F19&lt;5,"INSUFICIENTE",IF(AND(Planilha1!F19&gt;=5,Planilha1!F19&lt;=6.9),"SUFICIENTE","ÓTIMO"))</f>
        <v>ÓTIMO</v>
      </c>
      <c r="G19" s="2" t="str">
        <f>IF(Planilha1!G19&lt;5,"INSUFICIENTE",IF(AND(Planilha1!G19&gt;=5,Planilha1!G19&lt;=6.9),"SUFICIENTE","ÓTIMO"))</f>
        <v>ÓTIMO</v>
      </c>
      <c r="H19" s="2" t="str">
        <f>IF(Planilha1!H19&lt;5,"INSUFICIENTE",IF(AND(Planilha1!H19&gt;=5,Planilha1!H19&lt;=6.9),"SUFICIENTE","ÓTIMO"))</f>
        <v>ÓTIMO</v>
      </c>
      <c r="I19" s="2" t="str">
        <f>IF(Planilha1!I19&lt;5,"INSUFICIENTE",IF(AND(Planilha1!I19&gt;=5,Planilha1!I19&lt;=6.9),"SUFICIENTE","ÓTIMO"))</f>
        <v>SUFICIENTE</v>
      </c>
      <c r="J19" s="2" t="str">
        <f>IF(Planilha1!J19&lt;5,"INSUFICIENTE",IF(AND(Planilha1!J19&gt;=5,Planilha1!J19&lt;=6.9),"SUFICIENTE","ÓTIMO"))</f>
        <v>ÓTIMO</v>
      </c>
      <c r="K19" s="2" t="str">
        <f>IF(Planilha1!K19&lt;5,"INSUFICIENTE",IF(AND(Planilha1!K19&gt;=5,Planilha1!K19&lt;=6.9),"SUFICIENTE","ÓTIMO"))</f>
        <v>ÓTIMO</v>
      </c>
      <c r="L19" s="2" t="str">
        <f>IF(Planilha1!L19&lt;5,"INSUFICIENTE",IF(AND(Planilha1!L19&gt;=5,Planilha1!L19&lt;=6.9),"SUFICIENTE","ÓTIMO"))</f>
        <v>ÓTIMO</v>
      </c>
      <c r="M19" s="2" t="str">
        <f>IF(Planilha1!M19&lt;5,"INSUFICIENTE",IF(AND(Planilha1!M19&gt;=5,Planilha1!M19&lt;=6.9),"SUFICIENTE","ÓTIMO"))</f>
        <v>ÓTIMO</v>
      </c>
      <c r="N19" s="2" t="str">
        <f>IF(Planilha1!N19&lt;5,"INSUFICIENTE",IF(AND(Planilha1!N19&gt;=5,Planilha1!N19&lt;=6.9),"SUFICIENTE","ÓTIMO"))</f>
        <v>ÓTIMO</v>
      </c>
      <c r="O19" s="2" t="str">
        <f>IF(Planilha1!O19&lt;5,"INSUFICIENTE",IF(AND(Planilha1!O19&gt;=5,Planilha1!O19&lt;=6.9),"SUFICIENTE","ÓTIMO"))</f>
        <v>ÓTIMO</v>
      </c>
      <c r="P19" s="2" t="str">
        <f>IF(Planilha1!P19&lt;5,"INSUFICIENTE",IF(AND(Planilha1!P19&gt;=5,Planilha1!P19&lt;=6.9),"SUFICIENTE","ÓTIMO"))</f>
        <v>ÓTIMO</v>
      </c>
      <c r="Q19" s="2" t="str">
        <f>IF(Planilha1!Q19&lt;5,"INSUFICIENTE",IF(AND(Planilha1!Q19&gt;=5,Planilha1!Q19&lt;=6.9),"SUFICIENTE","ÓTIMO"))</f>
        <v>ÓTIMO</v>
      </c>
      <c r="R19" s="2" t="str">
        <f>IF(Planilha1!R19&lt;5,"INSUFICIENTE",IF(AND(Planilha1!R19&gt;=5,Planilha1!R19&lt;=6.9),"SUFICIENTE","ÓTIMO"))</f>
        <v>ÓTIMO</v>
      </c>
      <c r="S19" s="2" t="str">
        <f>IF(Planilha1!S19&lt;5,"INSUFICIENTE",IF(AND(Planilha1!S19&gt;=5,Planilha1!S19&lt;=6.9),"SUFICIENTE","ÓTIMO"))</f>
        <v>ÓTIMO</v>
      </c>
      <c r="T19" s="2" t="str">
        <f>IF(Planilha1!T19&lt;5,"INSUFICIENTE",IF(AND(Planilha1!T19&gt;=5,Planilha1!T19&lt;=6.9),"SUFICIENTE","ÓTIMO"))</f>
        <v>INSUFICIENTE</v>
      </c>
    </row>
    <row r="20" spans="1:20" x14ac:dyDescent="0.25">
      <c r="A20" s="2" t="str">
        <f>IF(Planilha1!A20&lt;5,"INSUFICIENTE",IF(AND(Planilha1!A20&gt;=5,Planilha1!A20&lt;=6.9),"SUFICIENTE","ÓTIMO"))</f>
        <v>ÓTIMO</v>
      </c>
      <c r="B20" s="2" t="str">
        <f>IF(Planilha1!B20&lt;5,"INSUFICIENTE",IF(AND(Planilha1!B20&gt;=5,Planilha1!B20&lt;=6.9),"SUFICIENTE","ÓTIMO"))</f>
        <v>ÓTIMO</v>
      </c>
      <c r="C20" s="2" t="str">
        <f>IF(Planilha1!C20&lt;5,"INSUFICIENTE",IF(AND(Planilha1!C20&gt;=5,Planilha1!C20&lt;=6.9),"SUFICIENTE","ÓTIMO"))</f>
        <v>ÓTIMO</v>
      </c>
      <c r="D20" s="2" t="str">
        <f>IF(Planilha1!D20&lt;5,"INSUFICIENTE",IF(AND(Planilha1!D20&gt;=5,Planilha1!D20&lt;=6.9),"SUFICIENTE","ÓTIMO"))</f>
        <v>ÓTIMO</v>
      </c>
      <c r="E20" s="2" t="str">
        <f>IF(Planilha1!E20&lt;5,"INSUFICIENTE",IF(AND(Planilha1!E20&gt;=5,Planilha1!E20&lt;=6.9),"SUFICIENTE","ÓTIMO"))</f>
        <v>ÓTIMO</v>
      </c>
      <c r="F20" s="2" t="str">
        <f>IF(Planilha1!F20&lt;5,"INSUFICIENTE",IF(AND(Planilha1!F20&gt;=5,Planilha1!F20&lt;=6.9),"SUFICIENTE","ÓTIMO"))</f>
        <v>ÓTIMO</v>
      </c>
      <c r="G20" s="2" t="str">
        <f>IF(Planilha1!G20&lt;5,"INSUFICIENTE",IF(AND(Planilha1!G20&gt;=5,Planilha1!G20&lt;=6.9),"SUFICIENTE","ÓTIMO"))</f>
        <v>ÓTIMO</v>
      </c>
      <c r="H20" s="2" t="str">
        <f>IF(Planilha1!H20&lt;5,"INSUFICIENTE",IF(AND(Planilha1!H20&gt;=5,Planilha1!H20&lt;=6.9),"SUFICIENTE","ÓTIMO"))</f>
        <v>ÓTIMO</v>
      </c>
      <c r="I20" s="2" t="str">
        <f>IF(Planilha1!I20&lt;5,"INSUFICIENTE",IF(AND(Planilha1!I20&gt;=5,Planilha1!I20&lt;=6.9),"SUFICIENTE","ÓTIMO"))</f>
        <v>ÓTIMO</v>
      </c>
      <c r="J20" s="2" t="str">
        <f>IF(Planilha1!J20&lt;5,"INSUFICIENTE",IF(AND(Planilha1!J20&gt;=5,Planilha1!J20&lt;=6.9),"SUFICIENTE","ÓTIMO"))</f>
        <v>ÓTIMO</v>
      </c>
      <c r="K20" s="2" t="str">
        <f>IF(Planilha1!K20&lt;5,"INSUFICIENTE",IF(AND(Planilha1!K20&gt;=5,Planilha1!K20&lt;=6.9),"SUFICIENTE","ÓTIMO"))</f>
        <v>ÓTIMO</v>
      </c>
      <c r="L20" s="2" t="str">
        <f>IF(Planilha1!L20&lt;5,"INSUFICIENTE",IF(AND(Planilha1!L20&gt;=5,Planilha1!L20&lt;=6.9),"SUFICIENTE","ÓTIMO"))</f>
        <v>ÓTIMO</v>
      </c>
      <c r="M20" s="2" t="str">
        <f>IF(Planilha1!M20&lt;5,"INSUFICIENTE",IF(AND(Planilha1!M20&gt;=5,Planilha1!M20&lt;=6.9),"SUFICIENTE","ÓTIMO"))</f>
        <v>ÓTIMO</v>
      </c>
      <c r="N20" s="2" t="str">
        <f>IF(Planilha1!N20&lt;5,"INSUFICIENTE",IF(AND(Planilha1!N20&gt;=5,Planilha1!N20&lt;=6.9),"SUFICIENTE","ÓTIMO"))</f>
        <v>ÓTIMO</v>
      </c>
      <c r="O20" s="2" t="str">
        <f>IF(Planilha1!O20&lt;5,"INSUFICIENTE",IF(AND(Planilha1!O20&gt;=5,Planilha1!O20&lt;=6.9),"SUFICIENTE","ÓTIMO"))</f>
        <v>ÓTIMO</v>
      </c>
      <c r="P20" s="2" t="str">
        <f>IF(Planilha1!P20&lt;5,"INSUFICIENTE",IF(AND(Planilha1!P20&gt;=5,Planilha1!P20&lt;=6.9),"SUFICIENTE","ÓTIMO"))</f>
        <v>ÓTIMO</v>
      </c>
      <c r="Q20" s="2" t="str">
        <f>IF(Planilha1!Q20&lt;5,"INSUFICIENTE",IF(AND(Planilha1!Q20&gt;=5,Planilha1!Q20&lt;=6.9),"SUFICIENTE","ÓTIMO"))</f>
        <v>ÓTIMO</v>
      </c>
      <c r="R20" s="2" t="str">
        <f>IF(Planilha1!R20&lt;5,"INSUFICIENTE",IF(AND(Planilha1!R20&gt;=5,Planilha1!R20&lt;=6.9),"SUFICIENTE","ÓTIMO"))</f>
        <v>ÓTIMO</v>
      </c>
      <c r="S20" s="2" t="str">
        <f>IF(Planilha1!S20&lt;5,"INSUFICIENTE",IF(AND(Planilha1!S20&gt;=5,Planilha1!S20&lt;=6.9),"SUFICIENTE","ÓTIMO"))</f>
        <v>ÓTIMO</v>
      </c>
      <c r="T20" s="2" t="str">
        <f>IF(Planilha1!T20&lt;5,"INSUFICIENTE",IF(AND(Planilha1!T20&gt;=5,Planilha1!T20&lt;=6.9),"SUFICIENTE","ÓTIMO"))</f>
        <v>INSUFICIENTE</v>
      </c>
    </row>
    <row r="21" spans="1:20" x14ac:dyDescent="0.25">
      <c r="A21" s="2" t="str">
        <f>IF(Planilha1!A21&lt;5,"INSUFICIENTE",IF(AND(Planilha1!A21&gt;=5,Planilha1!A21&lt;=6.9),"SUFICIENTE","ÓTIMO"))</f>
        <v>ÓTIMO</v>
      </c>
      <c r="B21" s="2" t="str">
        <f>IF(Planilha1!B21&lt;5,"INSUFICIENTE",IF(AND(Planilha1!B21&gt;=5,Planilha1!B21&lt;=6.9),"SUFICIENTE","ÓTIMO"))</f>
        <v>ÓTIMO</v>
      </c>
      <c r="C21" s="2" t="str">
        <f>IF(Planilha1!C21&lt;5,"INSUFICIENTE",IF(AND(Planilha1!C21&gt;=5,Planilha1!C21&lt;=6.9),"SUFICIENTE","ÓTIMO"))</f>
        <v>ÓTIMO</v>
      </c>
      <c r="D21" s="2" t="str">
        <f>IF(Planilha1!D21&lt;5,"INSUFICIENTE",IF(AND(Planilha1!D21&gt;=5,Planilha1!D21&lt;=6.9),"SUFICIENTE","ÓTIMO"))</f>
        <v>ÓTIMO</v>
      </c>
      <c r="E21" s="2" t="str">
        <f>IF(Planilha1!E21&lt;5,"INSUFICIENTE",IF(AND(Planilha1!E21&gt;=5,Planilha1!E21&lt;=6.9),"SUFICIENTE","ÓTIMO"))</f>
        <v>ÓTIMO</v>
      </c>
      <c r="F21" s="2" t="str">
        <f>IF(Planilha1!F21&lt;5,"INSUFICIENTE",IF(AND(Planilha1!F21&gt;=5,Planilha1!F21&lt;=6.9),"SUFICIENTE","ÓTIMO"))</f>
        <v>ÓTIMO</v>
      </c>
      <c r="G21" s="2" t="str">
        <f>IF(Planilha1!G21&lt;5,"INSUFICIENTE",IF(AND(Planilha1!G21&gt;=5,Planilha1!G21&lt;=6.9),"SUFICIENTE","ÓTIMO"))</f>
        <v>ÓTIMO</v>
      </c>
      <c r="H21" s="2" t="str">
        <f>IF(Planilha1!H21&lt;5,"INSUFICIENTE",IF(AND(Planilha1!H21&gt;=5,Planilha1!H21&lt;=6.9),"SUFICIENTE","ÓTIMO"))</f>
        <v>ÓTIMO</v>
      </c>
      <c r="I21" s="2" t="str">
        <f>IF(Planilha1!I21&lt;5,"INSUFICIENTE",IF(AND(Planilha1!I21&gt;=5,Planilha1!I21&lt;=6.9),"SUFICIENTE","ÓTIMO"))</f>
        <v>SUFICIENTE</v>
      </c>
      <c r="J21" s="2" t="str">
        <f>IF(Planilha1!J21&lt;5,"INSUFICIENTE",IF(AND(Planilha1!J21&gt;=5,Planilha1!J21&lt;=6.9),"SUFICIENTE","ÓTIMO"))</f>
        <v>SUFICIENTE</v>
      </c>
      <c r="K21" s="2" t="str">
        <f>IF(Planilha1!K21&lt;5,"INSUFICIENTE",IF(AND(Planilha1!K21&gt;=5,Planilha1!K21&lt;=6.9),"SUFICIENTE","ÓTIMO"))</f>
        <v>SUFICIENTE</v>
      </c>
      <c r="L21" s="2" t="str">
        <f>IF(Planilha1!L21&lt;5,"INSUFICIENTE",IF(AND(Planilha1!L21&gt;=5,Planilha1!L21&lt;=6.9),"SUFICIENTE","ÓTIMO"))</f>
        <v>ÓTIMO</v>
      </c>
      <c r="M21" s="2" t="str">
        <f>IF(Planilha1!M21&lt;5,"INSUFICIENTE",IF(AND(Planilha1!M21&gt;=5,Planilha1!M21&lt;=6.9),"SUFICIENTE","ÓTIMO"))</f>
        <v>ÓTIMO</v>
      </c>
      <c r="N21" s="2" t="str">
        <f>IF(Planilha1!N21&lt;5,"INSUFICIENTE",IF(AND(Planilha1!N21&gt;=5,Planilha1!N21&lt;=6.9),"SUFICIENTE","ÓTIMO"))</f>
        <v>ÓTIMO</v>
      </c>
      <c r="O21" s="2" t="str">
        <f>IF(Planilha1!O21&lt;5,"INSUFICIENTE",IF(AND(Planilha1!O21&gt;=5,Planilha1!O21&lt;=6.9),"SUFICIENTE","ÓTIMO"))</f>
        <v>SUFICIENTE</v>
      </c>
      <c r="P21" s="2" t="str">
        <f>IF(Planilha1!P21&lt;5,"INSUFICIENTE",IF(AND(Planilha1!P21&gt;=5,Planilha1!P21&lt;=6.9),"SUFICIENTE","ÓTIMO"))</f>
        <v>SUFICIENTE</v>
      </c>
      <c r="Q21" s="2" t="str">
        <f>IF(Planilha1!Q21&lt;5,"INSUFICIENTE",IF(AND(Planilha1!Q21&gt;=5,Planilha1!Q21&lt;=6.9),"SUFICIENTE","ÓTIMO"))</f>
        <v>ÓTIMO</v>
      </c>
      <c r="R21" s="2" t="str">
        <f>IF(Planilha1!R21&lt;5,"INSUFICIENTE",IF(AND(Planilha1!R21&gt;=5,Planilha1!R21&lt;=6.9),"SUFICIENTE","ÓTIMO"))</f>
        <v>ÓTIMO</v>
      </c>
      <c r="S21" s="2" t="str">
        <f>IF(Planilha1!S21&lt;5,"INSUFICIENTE",IF(AND(Planilha1!S21&gt;=5,Planilha1!S21&lt;=6.9),"SUFICIENTE","ÓTIMO"))</f>
        <v>ÓTIMO</v>
      </c>
      <c r="T21" s="2" t="str">
        <f>IF(Planilha1!T21&lt;5,"INSUFICIENTE",IF(AND(Planilha1!T21&gt;=5,Planilha1!T21&lt;=6.9),"SUFICIENTE","ÓTIMO"))</f>
        <v>INSUFICIENTE</v>
      </c>
    </row>
    <row r="22" spans="1:20" x14ac:dyDescent="0.25">
      <c r="A22" s="2" t="str">
        <f>IF(Planilha1!A22&lt;5,"INSUFICIENTE",IF(AND(Planilha1!A22&gt;=5,Planilha1!A22&lt;=6.9),"SUFICIENTE","ÓTIMO"))</f>
        <v>ÓTIMO</v>
      </c>
      <c r="B22" s="2" t="str">
        <f>IF(Planilha1!B22&lt;5,"INSUFICIENTE",IF(AND(Planilha1!B22&gt;=5,Planilha1!B22&lt;=6.9),"SUFICIENTE","ÓTIMO"))</f>
        <v>ÓTIMO</v>
      </c>
      <c r="C22" s="2" t="str">
        <f>IF(Planilha1!C22&lt;5,"INSUFICIENTE",IF(AND(Planilha1!C22&gt;=5,Planilha1!C22&lt;=6.9),"SUFICIENTE","ÓTIMO"))</f>
        <v>ÓTIMO</v>
      </c>
      <c r="D22" s="2" t="str">
        <f>IF(Planilha1!D22&lt;5,"INSUFICIENTE",IF(AND(Planilha1!D22&gt;=5,Planilha1!D22&lt;=6.9),"SUFICIENTE","ÓTIMO"))</f>
        <v>ÓTIMO</v>
      </c>
      <c r="E22" s="2" t="str">
        <f>IF(Planilha1!E22&lt;5,"INSUFICIENTE",IF(AND(Planilha1!E22&gt;=5,Planilha1!E22&lt;=6.9),"SUFICIENTE","ÓTIMO"))</f>
        <v>ÓTIMO</v>
      </c>
      <c r="F22" s="2" t="str">
        <f>IF(Planilha1!F22&lt;5,"INSUFICIENTE",IF(AND(Planilha1!F22&gt;=5,Planilha1!F22&lt;=6.9),"SUFICIENTE","ÓTIMO"))</f>
        <v>ÓTIMO</v>
      </c>
      <c r="G22" s="2" t="str">
        <f>IF(Planilha1!G22&lt;5,"INSUFICIENTE",IF(AND(Planilha1!G22&gt;=5,Planilha1!G22&lt;=6.9),"SUFICIENTE","ÓTIMO"))</f>
        <v>ÓTIMO</v>
      </c>
      <c r="H22" s="2" t="str">
        <f>IF(Planilha1!H22&lt;5,"INSUFICIENTE",IF(AND(Planilha1!H22&gt;=5,Planilha1!H22&lt;=6.9),"SUFICIENTE","ÓTIMO"))</f>
        <v>ÓTIMO</v>
      </c>
      <c r="I22" s="2" t="str">
        <f>IF(Planilha1!I22&lt;5,"INSUFICIENTE",IF(AND(Planilha1!I22&gt;=5,Planilha1!I22&lt;=6.9),"SUFICIENTE","ÓTIMO"))</f>
        <v>ÓTIMO</v>
      </c>
      <c r="J22" s="2" t="str">
        <f>IF(Planilha1!J22&lt;5,"INSUFICIENTE",IF(AND(Planilha1!J22&gt;=5,Planilha1!J22&lt;=6.9),"SUFICIENTE","ÓTIMO"))</f>
        <v>ÓTIMO</v>
      </c>
      <c r="K22" s="2" t="str">
        <f>IF(Planilha1!K22&lt;5,"INSUFICIENTE",IF(AND(Planilha1!K22&gt;=5,Planilha1!K22&lt;=6.9),"SUFICIENTE","ÓTIMO"))</f>
        <v>ÓTIMO</v>
      </c>
      <c r="L22" s="2" t="str">
        <f>IF(Planilha1!L22&lt;5,"INSUFICIENTE",IF(AND(Planilha1!L22&gt;=5,Planilha1!L22&lt;=6.9),"SUFICIENTE","ÓTIMO"))</f>
        <v>ÓTIMO</v>
      </c>
      <c r="M22" s="2" t="str">
        <f>IF(Planilha1!M22&lt;5,"INSUFICIENTE",IF(AND(Planilha1!M22&gt;=5,Planilha1!M22&lt;=6.9),"SUFICIENTE","ÓTIMO"))</f>
        <v>ÓTIMO</v>
      </c>
      <c r="N22" s="2" t="str">
        <f>IF(Planilha1!N22&lt;5,"INSUFICIENTE",IF(AND(Planilha1!N22&gt;=5,Planilha1!N22&lt;=6.9),"SUFICIENTE","ÓTIMO"))</f>
        <v>ÓTIMO</v>
      </c>
      <c r="O22" s="2" t="str">
        <f>IF(Planilha1!O22&lt;5,"INSUFICIENTE",IF(AND(Planilha1!O22&gt;=5,Planilha1!O22&lt;=6.9),"SUFICIENTE","ÓTIMO"))</f>
        <v>ÓTIMO</v>
      </c>
      <c r="P22" s="2" t="str">
        <f>IF(Planilha1!P22&lt;5,"INSUFICIENTE",IF(AND(Planilha1!P22&gt;=5,Planilha1!P22&lt;=6.9),"SUFICIENTE","ÓTIMO"))</f>
        <v>ÓTIMO</v>
      </c>
      <c r="Q22" s="2" t="str">
        <f>IF(Planilha1!Q22&lt;5,"INSUFICIENTE",IF(AND(Planilha1!Q22&gt;=5,Planilha1!Q22&lt;=6.9),"SUFICIENTE","ÓTIMO"))</f>
        <v>ÓTIMO</v>
      </c>
      <c r="R22" s="2" t="str">
        <f>IF(Planilha1!R22&lt;5,"INSUFICIENTE",IF(AND(Planilha1!R22&gt;=5,Planilha1!R22&lt;=6.9),"SUFICIENTE","ÓTIMO"))</f>
        <v>ÓTIMO</v>
      </c>
      <c r="S22" s="2" t="str">
        <f>IF(Planilha1!S22&lt;5,"INSUFICIENTE",IF(AND(Planilha1!S22&gt;=5,Planilha1!S22&lt;=6.9),"SUFICIENTE","ÓTIMO"))</f>
        <v>ÓTIMO</v>
      </c>
      <c r="T22" s="2" t="str">
        <f>IF(Planilha1!T22&lt;5,"INSUFICIENTE",IF(AND(Planilha1!T22&gt;=5,Planilha1!T22&lt;=6.9),"SUFICIENTE","ÓTIMO"))</f>
        <v>INSUFICIENTE</v>
      </c>
    </row>
    <row r="23" spans="1:20" x14ac:dyDescent="0.25">
      <c r="A23" s="2" t="str">
        <f>IF(Planilha1!A23&lt;5,"INSUFICIENTE",IF(AND(Planilha1!A23&gt;=5,Planilha1!A23&lt;=6.9),"SUFICIENTE","ÓTIMO"))</f>
        <v>ÓTIMO</v>
      </c>
      <c r="B23" s="2" t="str">
        <f>IF(Planilha1!B23&lt;5,"INSUFICIENTE",IF(AND(Planilha1!B23&gt;=5,Planilha1!B23&lt;=6.9),"SUFICIENTE","ÓTIMO"))</f>
        <v>ÓTIMO</v>
      </c>
      <c r="C23" s="2" t="str">
        <f>IF(Planilha1!C23&lt;5,"INSUFICIENTE",IF(AND(Planilha1!C23&gt;=5,Planilha1!C23&lt;=6.9),"SUFICIENTE","ÓTIMO"))</f>
        <v>ÓTIMO</v>
      </c>
      <c r="D23" s="2" t="str">
        <f>IF(Planilha1!D23&lt;5,"INSUFICIENTE",IF(AND(Planilha1!D23&gt;=5,Planilha1!D23&lt;=6.9),"SUFICIENTE","ÓTIMO"))</f>
        <v>ÓTIMO</v>
      </c>
      <c r="E23" s="2" t="str">
        <f>IF(Planilha1!E23&lt;5,"INSUFICIENTE",IF(AND(Planilha1!E23&gt;=5,Planilha1!E23&lt;=6.9),"SUFICIENTE","ÓTIMO"))</f>
        <v>ÓTIMO</v>
      </c>
      <c r="F23" s="2" t="str">
        <f>IF(Planilha1!F23&lt;5,"INSUFICIENTE",IF(AND(Planilha1!F23&gt;=5,Planilha1!F23&lt;=6.9),"SUFICIENTE","ÓTIMO"))</f>
        <v>ÓTIMO</v>
      </c>
      <c r="G23" s="2" t="str">
        <f>IF(Planilha1!G23&lt;5,"INSUFICIENTE",IF(AND(Planilha1!G23&gt;=5,Planilha1!G23&lt;=6.9),"SUFICIENTE","ÓTIMO"))</f>
        <v>ÓTIMO</v>
      </c>
      <c r="H23" s="2" t="str">
        <f>IF(Planilha1!H23&lt;5,"INSUFICIENTE",IF(AND(Planilha1!H23&gt;=5,Planilha1!H23&lt;=6.9),"SUFICIENTE","ÓTIMO"))</f>
        <v>ÓTIMO</v>
      </c>
      <c r="I23" s="2" t="str">
        <f>IF(Planilha1!I23&lt;5,"INSUFICIENTE",IF(AND(Planilha1!I23&gt;=5,Planilha1!I23&lt;=6.9),"SUFICIENTE","ÓTIMO"))</f>
        <v>SUFICIENTE</v>
      </c>
      <c r="J23" s="2" t="str">
        <f>IF(Planilha1!J23&lt;5,"INSUFICIENTE",IF(AND(Planilha1!J23&gt;=5,Planilha1!J23&lt;=6.9),"SUFICIENTE","ÓTIMO"))</f>
        <v>ÓTIMO</v>
      </c>
      <c r="K23" s="2" t="str">
        <f>IF(Planilha1!K23&lt;5,"INSUFICIENTE",IF(AND(Planilha1!K23&gt;=5,Planilha1!K23&lt;=6.9),"SUFICIENTE","ÓTIMO"))</f>
        <v>ÓTIMO</v>
      </c>
      <c r="L23" s="2" t="str">
        <f>IF(Planilha1!L23&lt;5,"INSUFICIENTE",IF(AND(Planilha1!L23&gt;=5,Planilha1!L23&lt;=6.9),"SUFICIENTE","ÓTIMO"))</f>
        <v>ÓTIMO</v>
      </c>
      <c r="M23" s="2" t="str">
        <f>IF(Planilha1!M23&lt;5,"INSUFICIENTE",IF(AND(Planilha1!M23&gt;=5,Planilha1!M23&lt;=6.9),"SUFICIENTE","ÓTIMO"))</f>
        <v>ÓTIMO</v>
      </c>
      <c r="N23" s="2" t="str">
        <f>IF(Planilha1!N23&lt;5,"INSUFICIENTE",IF(AND(Planilha1!N23&gt;=5,Planilha1!N23&lt;=6.9),"SUFICIENTE","ÓTIMO"))</f>
        <v>ÓTIMO</v>
      </c>
      <c r="O23" s="2" t="str">
        <f>IF(Planilha1!O23&lt;5,"INSUFICIENTE",IF(AND(Planilha1!O23&gt;=5,Planilha1!O23&lt;=6.9),"SUFICIENTE","ÓTIMO"))</f>
        <v>ÓTIMO</v>
      </c>
      <c r="P23" s="2" t="str">
        <f>IF(Planilha1!P23&lt;5,"INSUFICIENTE",IF(AND(Planilha1!P23&gt;=5,Planilha1!P23&lt;=6.9),"SUFICIENTE","ÓTIMO"))</f>
        <v>ÓTIMO</v>
      </c>
      <c r="Q23" s="2" t="str">
        <f>IF(Planilha1!Q23&lt;5,"INSUFICIENTE",IF(AND(Planilha1!Q23&gt;=5,Planilha1!Q23&lt;=6.9),"SUFICIENTE","ÓTIMO"))</f>
        <v>ÓTIMO</v>
      </c>
      <c r="R23" s="2" t="str">
        <f>IF(Planilha1!R23&lt;5,"INSUFICIENTE",IF(AND(Planilha1!R23&gt;=5,Planilha1!R23&lt;=6.9),"SUFICIENTE","ÓTIMO"))</f>
        <v>ÓTIMO</v>
      </c>
      <c r="S23" s="2" t="str">
        <f>IF(Planilha1!S23&lt;5,"INSUFICIENTE",IF(AND(Planilha1!S23&gt;=5,Planilha1!S23&lt;=6.9),"SUFICIENTE","ÓTIMO"))</f>
        <v>ÓTIMO</v>
      </c>
      <c r="T23" s="2" t="str">
        <f>IF(Planilha1!T23&lt;5,"INSUFICIENTE",IF(AND(Planilha1!T23&gt;=5,Planilha1!T23&lt;=6.9),"SUFICIENTE","ÓTIMO"))</f>
        <v>INSUFICIENTE</v>
      </c>
    </row>
    <row r="24" spans="1:20" x14ac:dyDescent="0.25">
      <c r="A24" s="2" t="str">
        <f>IF(Planilha1!A24&lt;5,"INSUFICIENTE",IF(AND(Planilha1!A24&gt;=5,Planilha1!A24&lt;=6.9),"SUFICIENTE","ÓTIMO"))</f>
        <v>ÓTIMO</v>
      </c>
      <c r="B24" s="2" t="str">
        <f>IF(Planilha1!B24&lt;5,"INSUFICIENTE",IF(AND(Planilha1!B24&gt;=5,Planilha1!B24&lt;=6.9),"SUFICIENTE","ÓTIMO"))</f>
        <v>ÓTIMO</v>
      </c>
      <c r="C24" s="2" t="str">
        <f>IF(Planilha1!C24&lt;5,"INSUFICIENTE",IF(AND(Planilha1!C24&gt;=5,Planilha1!C24&lt;=6.9),"SUFICIENTE","ÓTIMO"))</f>
        <v>ÓTIMO</v>
      </c>
      <c r="D24" s="2" t="str">
        <f>IF(Planilha1!D24&lt;5,"INSUFICIENTE",IF(AND(Planilha1!D24&gt;=5,Planilha1!D24&lt;=6.9),"SUFICIENTE","ÓTIMO"))</f>
        <v>ÓTIMO</v>
      </c>
      <c r="E24" s="2" t="str">
        <f>IF(Planilha1!E24&lt;5,"INSUFICIENTE",IF(AND(Planilha1!E24&gt;=5,Planilha1!E24&lt;=6.9),"SUFICIENTE","ÓTIMO"))</f>
        <v>ÓTIMO</v>
      </c>
      <c r="F24" s="2" t="str">
        <f>IF(Planilha1!F24&lt;5,"INSUFICIENTE",IF(AND(Planilha1!F24&gt;=5,Planilha1!F24&lt;=6.9),"SUFICIENTE","ÓTIMO"))</f>
        <v>ÓTIMO</v>
      </c>
      <c r="G24" s="2" t="str">
        <f>IF(Planilha1!G24&lt;5,"INSUFICIENTE",IF(AND(Planilha1!G24&gt;=5,Planilha1!G24&lt;=6.9),"SUFICIENTE","ÓTIMO"))</f>
        <v>ÓTIMO</v>
      </c>
      <c r="H24" s="2" t="str">
        <f>IF(Planilha1!H24&lt;5,"INSUFICIENTE",IF(AND(Planilha1!H24&gt;=5,Planilha1!H24&lt;=6.9),"SUFICIENTE","ÓTIMO"))</f>
        <v>ÓTIMO</v>
      </c>
      <c r="I24" s="2" t="str">
        <f>IF(Planilha1!I24&lt;5,"INSUFICIENTE",IF(AND(Planilha1!I24&gt;=5,Planilha1!I24&lt;=6.9),"SUFICIENTE","ÓTIMO"))</f>
        <v>ÓTIMO</v>
      </c>
      <c r="J24" s="2" t="str">
        <f>IF(Planilha1!J24&lt;5,"INSUFICIENTE",IF(AND(Planilha1!J24&gt;=5,Planilha1!J24&lt;=6.9),"SUFICIENTE","ÓTIMO"))</f>
        <v>ÓTIMO</v>
      </c>
      <c r="K24" s="2" t="str">
        <f>IF(Planilha1!K24&lt;5,"INSUFICIENTE",IF(AND(Planilha1!K24&gt;=5,Planilha1!K24&lt;=6.9),"SUFICIENTE","ÓTIMO"))</f>
        <v>ÓTIMO</v>
      </c>
      <c r="L24" s="2" t="str">
        <f>IF(Planilha1!L24&lt;5,"INSUFICIENTE",IF(AND(Planilha1!L24&gt;=5,Planilha1!L24&lt;=6.9),"SUFICIENTE","ÓTIMO"))</f>
        <v>ÓTIMO</v>
      </c>
      <c r="M24" s="2" t="str">
        <f>IF(Planilha1!M24&lt;5,"INSUFICIENTE",IF(AND(Planilha1!M24&gt;=5,Planilha1!M24&lt;=6.9),"SUFICIENTE","ÓTIMO"))</f>
        <v>ÓTIMO</v>
      </c>
      <c r="N24" s="2" t="str">
        <f>IF(Planilha1!N24&lt;5,"INSUFICIENTE",IF(AND(Planilha1!N24&gt;=5,Planilha1!N24&lt;=6.9),"SUFICIENTE","ÓTIMO"))</f>
        <v>ÓTIMO</v>
      </c>
      <c r="O24" s="2" t="str">
        <f>IF(Planilha1!O24&lt;5,"INSUFICIENTE",IF(AND(Planilha1!O24&gt;=5,Planilha1!O24&lt;=6.9),"SUFICIENTE","ÓTIMO"))</f>
        <v>ÓTIMO</v>
      </c>
      <c r="P24" s="2" t="str">
        <f>IF(Planilha1!P24&lt;5,"INSUFICIENTE",IF(AND(Planilha1!P24&gt;=5,Planilha1!P24&lt;=6.9),"SUFICIENTE","ÓTIMO"))</f>
        <v>ÓTIMO</v>
      </c>
      <c r="Q24" s="2" t="str">
        <f>IF(Planilha1!Q24&lt;5,"INSUFICIENTE",IF(AND(Planilha1!Q24&gt;=5,Planilha1!Q24&lt;=6.9),"SUFICIENTE","ÓTIMO"))</f>
        <v>ÓTIMO</v>
      </c>
      <c r="R24" s="2" t="str">
        <f>IF(Planilha1!R24&lt;5,"INSUFICIENTE",IF(AND(Planilha1!R24&gt;=5,Planilha1!R24&lt;=6.9),"SUFICIENTE","ÓTIMO"))</f>
        <v>ÓTIMO</v>
      </c>
      <c r="S24" s="2" t="str">
        <f>IF(Planilha1!S24&lt;5,"INSUFICIENTE",IF(AND(Planilha1!S24&gt;=5,Planilha1!S24&lt;=6.9),"SUFICIENTE","ÓTIMO"))</f>
        <v>ÓTIMO</v>
      </c>
      <c r="T24" s="2" t="str">
        <f>IF(Planilha1!T24&lt;5,"INSUFICIENTE",IF(AND(Planilha1!T24&gt;=5,Planilha1!T24&lt;=6.9),"SUFICIENTE","ÓTIMO"))</f>
        <v>INSUFICIENTE</v>
      </c>
    </row>
    <row r="25" spans="1:20" x14ac:dyDescent="0.25">
      <c r="A25" s="2" t="str">
        <f>IF(Planilha1!A25&lt;5,"INSUFICIENTE",IF(AND(Planilha1!A25&gt;=5,Planilha1!A25&lt;=6.9),"SUFICIENTE","ÓTIMO"))</f>
        <v>ÓTIMO</v>
      </c>
      <c r="B25" s="2" t="str">
        <f>IF(Planilha1!B25&lt;5,"INSUFICIENTE",IF(AND(Planilha1!B25&gt;=5,Planilha1!B25&lt;=6.9),"SUFICIENTE","ÓTIMO"))</f>
        <v>ÓTIMO</v>
      </c>
      <c r="C25" s="2" t="str">
        <f>IF(Planilha1!C25&lt;5,"INSUFICIENTE",IF(AND(Planilha1!C25&gt;=5,Planilha1!C25&lt;=6.9),"SUFICIENTE","ÓTIMO"))</f>
        <v>ÓTIMO</v>
      </c>
      <c r="D25" s="2" t="str">
        <f>IF(Planilha1!D25&lt;5,"INSUFICIENTE",IF(AND(Planilha1!D25&gt;=5,Planilha1!D25&lt;=6.9),"SUFICIENTE","ÓTIMO"))</f>
        <v>ÓTIMO</v>
      </c>
      <c r="E25" s="2" t="str">
        <f>IF(Planilha1!E25&lt;5,"INSUFICIENTE",IF(AND(Planilha1!E25&gt;=5,Planilha1!E25&lt;=6.9),"SUFICIENTE","ÓTIMO"))</f>
        <v>ÓTIMO</v>
      </c>
      <c r="F25" s="2" t="str">
        <f>IF(Planilha1!F25&lt;5,"INSUFICIENTE",IF(AND(Planilha1!F25&gt;=5,Planilha1!F25&lt;=6.9),"SUFICIENTE","ÓTIMO"))</f>
        <v>ÓTIMO</v>
      </c>
      <c r="G25" s="2" t="str">
        <f>IF(Planilha1!G25&lt;5,"INSUFICIENTE",IF(AND(Planilha1!G25&gt;=5,Planilha1!G25&lt;=6.9),"SUFICIENTE","ÓTIMO"))</f>
        <v>ÓTIMO</v>
      </c>
      <c r="H25" s="2" t="str">
        <f>IF(Planilha1!H25&lt;5,"INSUFICIENTE",IF(AND(Planilha1!H25&gt;=5,Planilha1!H25&lt;=6.9),"SUFICIENTE","ÓTIMO"))</f>
        <v>ÓTIMO</v>
      </c>
      <c r="I25" s="2" t="str">
        <f>IF(Planilha1!I25&lt;5,"INSUFICIENTE",IF(AND(Planilha1!I25&gt;=5,Planilha1!I25&lt;=6.9),"SUFICIENTE","ÓTIMO"))</f>
        <v>SUFICIENTE</v>
      </c>
      <c r="J25" s="2" t="str">
        <f>IF(Planilha1!J25&lt;5,"INSUFICIENTE",IF(AND(Planilha1!J25&gt;=5,Planilha1!J25&lt;=6.9),"SUFICIENTE","ÓTIMO"))</f>
        <v>SUFICIENTE</v>
      </c>
      <c r="K25" s="2" t="str">
        <f>IF(Planilha1!K25&lt;5,"INSUFICIENTE",IF(AND(Planilha1!K25&gt;=5,Planilha1!K25&lt;=6.9),"SUFICIENTE","ÓTIMO"))</f>
        <v>ÓTIMO</v>
      </c>
      <c r="L25" s="2" t="str">
        <f>IF(Planilha1!L25&lt;5,"INSUFICIENTE",IF(AND(Planilha1!L25&gt;=5,Planilha1!L25&lt;=6.9),"SUFICIENTE","ÓTIMO"))</f>
        <v>ÓTIMO</v>
      </c>
      <c r="M25" s="2" t="str">
        <f>IF(Planilha1!M25&lt;5,"INSUFICIENTE",IF(AND(Planilha1!M25&gt;=5,Planilha1!M25&lt;=6.9),"SUFICIENTE","ÓTIMO"))</f>
        <v>ÓTIMO</v>
      </c>
      <c r="N25" s="2" t="str">
        <f>IF(Planilha1!N25&lt;5,"INSUFICIENTE",IF(AND(Planilha1!N25&gt;=5,Planilha1!N25&lt;=6.9),"SUFICIENTE","ÓTIMO"))</f>
        <v>ÓTIMO</v>
      </c>
      <c r="O25" s="2" t="str">
        <f>IF(Planilha1!O25&lt;5,"INSUFICIENTE",IF(AND(Planilha1!O25&gt;=5,Planilha1!O25&lt;=6.9),"SUFICIENTE","ÓTIMO"))</f>
        <v>SUFICIENTE</v>
      </c>
      <c r="P25" s="2" t="str">
        <f>IF(Planilha1!P25&lt;5,"INSUFICIENTE",IF(AND(Planilha1!P25&gt;=5,Planilha1!P25&lt;=6.9),"SUFICIENTE","ÓTIMO"))</f>
        <v>SUFICIENTE</v>
      </c>
      <c r="Q25" s="2" t="str">
        <f>IF(Planilha1!Q25&lt;5,"INSUFICIENTE",IF(AND(Planilha1!Q25&gt;=5,Planilha1!Q25&lt;=6.9),"SUFICIENTE","ÓTIMO"))</f>
        <v>ÓTIMO</v>
      </c>
      <c r="R25" s="2" t="str">
        <f>IF(Planilha1!R25&lt;5,"INSUFICIENTE",IF(AND(Planilha1!R25&gt;=5,Planilha1!R25&lt;=6.9),"SUFICIENTE","ÓTIMO"))</f>
        <v>ÓTIMO</v>
      </c>
      <c r="S25" s="2" t="str">
        <f>IF(Planilha1!S25&lt;5,"INSUFICIENTE",IF(AND(Planilha1!S25&gt;=5,Planilha1!S25&lt;=6.9),"SUFICIENTE","ÓTIMO"))</f>
        <v>ÓTIMO</v>
      </c>
      <c r="T25" s="2" t="str">
        <f>IF(Planilha1!T25&lt;5,"INSUFICIENTE",IF(AND(Planilha1!T25&gt;=5,Planilha1!T25&lt;=6.9),"SUFICIENTE","ÓTIMO"))</f>
        <v>INSUFICIENTE</v>
      </c>
    </row>
    <row r="26" spans="1:20" x14ac:dyDescent="0.25">
      <c r="A26" s="2" t="str">
        <f>IF(Planilha1!A26&lt;5,"INSUFICIENTE",IF(AND(Planilha1!A26&gt;=5,Planilha1!A26&lt;=6.9),"SUFICIENTE","ÓTIMO"))</f>
        <v>ÓTIMO</v>
      </c>
      <c r="B26" s="2" t="str">
        <f>IF(Planilha1!B26&lt;5,"INSUFICIENTE",IF(AND(Planilha1!B26&gt;=5,Planilha1!B26&lt;=6.9),"SUFICIENTE","ÓTIMO"))</f>
        <v>ÓTIMO</v>
      </c>
      <c r="C26" s="2" t="str">
        <f>IF(Planilha1!C26&lt;5,"INSUFICIENTE",IF(AND(Planilha1!C26&gt;=5,Planilha1!C26&lt;=6.9),"SUFICIENTE","ÓTIMO"))</f>
        <v>ÓTIMO</v>
      </c>
      <c r="D26" s="2" t="str">
        <f>IF(Planilha1!D26&lt;5,"INSUFICIENTE",IF(AND(Planilha1!D26&gt;=5,Planilha1!D26&lt;=6.9),"SUFICIENTE","ÓTIMO"))</f>
        <v>ÓTIMO</v>
      </c>
      <c r="E26" s="2" t="str">
        <f>IF(Planilha1!E26&lt;5,"INSUFICIENTE",IF(AND(Planilha1!E26&gt;=5,Planilha1!E26&lt;=6.9),"SUFICIENTE","ÓTIMO"))</f>
        <v>ÓTIMO</v>
      </c>
      <c r="F26" s="2" t="str">
        <f>IF(Planilha1!F26&lt;5,"INSUFICIENTE",IF(AND(Planilha1!F26&gt;=5,Planilha1!F26&lt;=6.9),"SUFICIENTE","ÓTIMO"))</f>
        <v>ÓTIMO</v>
      </c>
      <c r="G26" s="2" t="str">
        <f>IF(Planilha1!G26&lt;5,"INSUFICIENTE",IF(AND(Planilha1!G26&gt;=5,Planilha1!G26&lt;=6.9),"SUFICIENTE","ÓTIMO"))</f>
        <v>ÓTIMO</v>
      </c>
      <c r="H26" s="2" t="str">
        <f>IF(Planilha1!H26&lt;5,"INSUFICIENTE",IF(AND(Planilha1!H26&gt;=5,Planilha1!H26&lt;=6.9),"SUFICIENTE","ÓTIMO"))</f>
        <v>ÓTIMO</v>
      </c>
      <c r="I26" s="2" t="str">
        <f>IF(Planilha1!I26&lt;5,"INSUFICIENTE",IF(AND(Planilha1!I26&gt;=5,Planilha1!I26&lt;=6.9),"SUFICIENTE","ÓTIMO"))</f>
        <v>SUFICIENTE</v>
      </c>
      <c r="J26" s="2" t="str">
        <f>IF(Planilha1!J26&lt;5,"INSUFICIENTE",IF(AND(Planilha1!J26&gt;=5,Planilha1!J26&lt;=6.9),"SUFICIENTE","ÓTIMO"))</f>
        <v>ÓTIMO</v>
      </c>
      <c r="K26" s="2" t="str">
        <f>IF(Planilha1!K26&lt;5,"INSUFICIENTE",IF(AND(Planilha1!K26&gt;=5,Planilha1!K26&lt;=6.9),"SUFICIENTE","ÓTIMO"))</f>
        <v>ÓTIMO</v>
      </c>
      <c r="L26" s="2" t="str">
        <f>IF(Planilha1!L26&lt;5,"INSUFICIENTE",IF(AND(Planilha1!L26&gt;=5,Planilha1!L26&lt;=6.9),"SUFICIENTE","ÓTIMO"))</f>
        <v>ÓTIMO</v>
      </c>
      <c r="M26" s="2" t="str">
        <f>IF(Planilha1!M26&lt;5,"INSUFICIENTE",IF(AND(Planilha1!M26&gt;=5,Planilha1!M26&lt;=6.9),"SUFICIENTE","ÓTIMO"))</f>
        <v>ÓTIMO</v>
      </c>
      <c r="N26" s="2" t="str">
        <f>IF(Planilha1!N26&lt;5,"INSUFICIENTE",IF(AND(Planilha1!N26&gt;=5,Planilha1!N26&lt;=6.9),"SUFICIENTE","ÓTIMO"))</f>
        <v>ÓTIMO</v>
      </c>
      <c r="O26" s="2" t="str">
        <f>IF(Planilha1!O26&lt;5,"INSUFICIENTE",IF(AND(Planilha1!O26&gt;=5,Planilha1!O26&lt;=6.9),"SUFICIENTE","ÓTIMO"))</f>
        <v>ÓTIMO</v>
      </c>
      <c r="P26" s="2" t="str">
        <f>IF(Planilha1!P26&lt;5,"INSUFICIENTE",IF(AND(Planilha1!P26&gt;=5,Planilha1!P26&lt;=6.9),"SUFICIENTE","ÓTIMO"))</f>
        <v>ÓTIMO</v>
      </c>
      <c r="Q26" s="2" t="str">
        <f>IF(Planilha1!Q26&lt;5,"INSUFICIENTE",IF(AND(Planilha1!Q26&gt;=5,Planilha1!Q26&lt;=6.9),"SUFICIENTE","ÓTIMO"))</f>
        <v>ÓTIMO</v>
      </c>
      <c r="R26" s="2" t="str">
        <f>IF(Planilha1!R26&lt;5,"INSUFICIENTE",IF(AND(Planilha1!R26&gt;=5,Planilha1!R26&lt;=6.9),"SUFICIENTE","ÓTIMO"))</f>
        <v>ÓTIMO</v>
      </c>
      <c r="S26" s="2" t="str">
        <f>IF(Planilha1!S26&lt;5,"INSUFICIENTE",IF(AND(Planilha1!S26&gt;=5,Planilha1!S26&lt;=6.9),"SUFICIENTE","ÓTIMO"))</f>
        <v>ÓTIMO</v>
      </c>
      <c r="T26" s="2" t="str">
        <f>IF(Planilha1!T26&lt;5,"INSUFICIENTE",IF(AND(Planilha1!T26&gt;=5,Planilha1!T26&lt;=6.9),"SUFICIENTE","ÓTIMO"))</f>
        <v>INSUFICIENTE</v>
      </c>
    </row>
    <row r="27" spans="1:20" x14ac:dyDescent="0.25">
      <c r="A27" s="2" t="str">
        <f>IF(Planilha1!A27&lt;5,"INSUFICIENTE",IF(AND(Planilha1!A27&gt;=5,Planilha1!A27&lt;=6.9),"SUFICIENTE","ÓTIMO"))</f>
        <v>ÓTIMO</v>
      </c>
      <c r="B27" s="2" t="str">
        <f>IF(Planilha1!B27&lt;5,"INSUFICIENTE",IF(AND(Planilha1!B27&gt;=5,Planilha1!B27&lt;=6.9),"SUFICIENTE","ÓTIMO"))</f>
        <v>ÓTIMO</v>
      </c>
      <c r="C27" s="2" t="str">
        <f>IF(Planilha1!C27&lt;5,"INSUFICIENTE",IF(AND(Planilha1!C27&gt;=5,Planilha1!C27&lt;=6.9),"SUFICIENTE","ÓTIMO"))</f>
        <v>ÓTIMO</v>
      </c>
      <c r="D27" s="2" t="str">
        <f>IF(Planilha1!D27&lt;5,"INSUFICIENTE",IF(AND(Planilha1!D27&gt;=5,Planilha1!D27&lt;=6.9),"SUFICIENTE","ÓTIMO"))</f>
        <v>ÓTIMO</v>
      </c>
      <c r="E27" s="2" t="str">
        <f>IF(Planilha1!E27&lt;5,"INSUFICIENTE",IF(AND(Planilha1!E27&gt;=5,Planilha1!E27&lt;=6.9),"SUFICIENTE","ÓTIMO"))</f>
        <v>ÓTIMO</v>
      </c>
      <c r="F27" s="2" t="str">
        <f>IF(Planilha1!F27&lt;5,"INSUFICIENTE",IF(AND(Planilha1!F27&gt;=5,Planilha1!F27&lt;=6.9),"SUFICIENTE","ÓTIMO"))</f>
        <v>ÓTIMO</v>
      </c>
      <c r="G27" s="2" t="str">
        <f>IF(Planilha1!G27&lt;5,"INSUFICIENTE",IF(AND(Planilha1!G27&gt;=5,Planilha1!G27&lt;=6.9),"SUFICIENTE","ÓTIMO"))</f>
        <v>ÓTIMO</v>
      </c>
      <c r="H27" s="2" t="str">
        <f>IF(Planilha1!H27&lt;5,"INSUFICIENTE",IF(AND(Planilha1!H27&gt;=5,Planilha1!H27&lt;=6.9),"SUFICIENTE","ÓTIMO"))</f>
        <v>ÓTIMO</v>
      </c>
      <c r="I27" s="2" t="str">
        <f>IF(Planilha1!I27&lt;5,"INSUFICIENTE",IF(AND(Planilha1!I27&gt;=5,Planilha1!I27&lt;=6.9),"SUFICIENTE","ÓTIMO"))</f>
        <v>ÓTIMO</v>
      </c>
      <c r="J27" s="2" t="str">
        <f>IF(Planilha1!J27&lt;5,"INSUFICIENTE",IF(AND(Planilha1!J27&gt;=5,Planilha1!J27&lt;=6.9),"SUFICIENTE","ÓTIMO"))</f>
        <v>ÓTIMO</v>
      </c>
      <c r="K27" s="2" t="str">
        <f>IF(Planilha1!K27&lt;5,"INSUFICIENTE",IF(AND(Planilha1!K27&gt;=5,Planilha1!K27&lt;=6.9),"SUFICIENTE","ÓTIMO"))</f>
        <v>ÓTIMO</v>
      </c>
      <c r="L27" s="2" t="str">
        <f>IF(Planilha1!L27&lt;5,"INSUFICIENTE",IF(AND(Planilha1!L27&gt;=5,Planilha1!L27&lt;=6.9),"SUFICIENTE","ÓTIMO"))</f>
        <v>ÓTIMO</v>
      </c>
      <c r="M27" s="2" t="str">
        <f>IF(Planilha1!M27&lt;5,"INSUFICIENTE",IF(AND(Planilha1!M27&gt;=5,Planilha1!M27&lt;=6.9),"SUFICIENTE","ÓTIMO"))</f>
        <v>ÓTIMO</v>
      </c>
      <c r="N27" s="2" t="str">
        <f>IF(Planilha1!N27&lt;5,"INSUFICIENTE",IF(AND(Planilha1!N27&gt;=5,Planilha1!N27&lt;=6.9),"SUFICIENTE","ÓTIMO"))</f>
        <v>ÓTIMO</v>
      </c>
      <c r="O27" s="2" t="str">
        <f>IF(Planilha1!O27&lt;5,"INSUFICIENTE",IF(AND(Planilha1!O27&gt;=5,Planilha1!O27&lt;=6.9),"SUFICIENTE","ÓTIMO"))</f>
        <v>ÓTIMO</v>
      </c>
      <c r="P27" s="2" t="str">
        <f>IF(Planilha1!P27&lt;5,"INSUFICIENTE",IF(AND(Planilha1!P27&gt;=5,Planilha1!P27&lt;=6.9),"SUFICIENTE","ÓTIMO"))</f>
        <v>ÓTIMO</v>
      </c>
      <c r="Q27" s="2" t="str">
        <f>IF(Planilha1!Q27&lt;5,"INSUFICIENTE",IF(AND(Planilha1!Q27&gt;=5,Planilha1!Q27&lt;=6.9),"SUFICIENTE","ÓTIMO"))</f>
        <v>ÓTIMO</v>
      </c>
      <c r="R27" s="2" t="str">
        <f>IF(Planilha1!R27&lt;5,"INSUFICIENTE",IF(AND(Planilha1!R27&gt;=5,Planilha1!R27&lt;=6.9),"SUFICIENTE","ÓTIMO"))</f>
        <v>ÓTIMO</v>
      </c>
      <c r="S27" s="2" t="str">
        <f>IF(Planilha1!S27&lt;5,"INSUFICIENTE",IF(AND(Planilha1!S27&gt;=5,Planilha1!S27&lt;=6.9),"SUFICIENTE","ÓTIMO"))</f>
        <v>ÓTIMO</v>
      </c>
      <c r="T27" s="2" t="str">
        <f>IF(Planilha1!T27&lt;5,"INSUFICIENTE",IF(AND(Planilha1!T27&gt;=5,Planilha1!T27&lt;=6.9),"SUFICIENTE","ÓTIMO"))</f>
        <v>INSUFICIENTE</v>
      </c>
    </row>
    <row r="28" spans="1:20" x14ac:dyDescent="0.25">
      <c r="A28" s="2" t="str">
        <f>IF(Planilha1!A28&lt;5,"INSUFICIENTE",IF(AND(Planilha1!A28&gt;=5,Planilha1!A28&lt;=6.9),"SUFICIENTE","ÓTIMO"))</f>
        <v>ÓTIMO</v>
      </c>
      <c r="B28" s="2" t="str">
        <f>IF(Planilha1!B28&lt;5,"INSUFICIENTE",IF(AND(Planilha1!B28&gt;=5,Planilha1!B28&lt;=6.9),"SUFICIENTE","ÓTIMO"))</f>
        <v>ÓTIMO</v>
      </c>
      <c r="C28" s="2" t="str">
        <f>IF(Planilha1!C28&lt;5,"INSUFICIENTE",IF(AND(Planilha1!C28&gt;=5,Planilha1!C28&lt;=6.9),"SUFICIENTE","ÓTIMO"))</f>
        <v>ÓTIMO</v>
      </c>
      <c r="D28" s="2" t="str">
        <f>IF(Planilha1!D28&lt;5,"INSUFICIENTE",IF(AND(Planilha1!D28&gt;=5,Planilha1!D28&lt;=6.9),"SUFICIENTE","ÓTIMO"))</f>
        <v>ÓTIMO</v>
      </c>
      <c r="E28" s="2" t="str">
        <f>IF(Planilha1!E28&lt;5,"INSUFICIENTE",IF(AND(Planilha1!E28&gt;=5,Planilha1!E28&lt;=6.9),"SUFICIENTE","ÓTIMO"))</f>
        <v>ÓTIMO</v>
      </c>
      <c r="F28" s="2" t="str">
        <f>IF(Planilha1!F28&lt;5,"INSUFICIENTE",IF(AND(Planilha1!F28&gt;=5,Planilha1!F28&lt;=6.9),"SUFICIENTE","ÓTIMO"))</f>
        <v>ÓTIMO</v>
      </c>
      <c r="G28" s="2" t="str">
        <f>IF(Planilha1!G28&lt;5,"INSUFICIENTE",IF(AND(Planilha1!G28&gt;=5,Planilha1!G28&lt;=6.9),"SUFICIENTE","ÓTIMO"))</f>
        <v>ÓTIMO</v>
      </c>
      <c r="H28" s="2" t="str">
        <f>IF(Planilha1!H28&lt;5,"INSUFICIENTE",IF(AND(Planilha1!H28&gt;=5,Planilha1!H28&lt;=6.9),"SUFICIENTE","ÓTIMO"))</f>
        <v>INSUFICIENTE</v>
      </c>
      <c r="I28" s="2" t="str">
        <f>IF(Planilha1!I28&lt;5,"INSUFICIENTE",IF(AND(Planilha1!I28&gt;=5,Planilha1!I28&lt;=6.9),"SUFICIENTE","ÓTIMO"))</f>
        <v>INSUFICIENTE</v>
      </c>
      <c r="J28" s="2" t="str">
        <f>IF(Planilha1!J28&lt;5,"INSUFICIENTE",IF(AND(Planilha1!J28&gt;=5,Planilha1!J28&lt;=6.9),"SUFICIENTE","ÓTIMO"))</f>
        <v>INSUFICIENTE</v>
      </c>
      <c r="K28" s="2" t="str">
        <f>IF(Planilha1!K28&lt;5,"INSUFICIENTE",IF(AND(Planilha1!K28&gt;=5,Planilha1!K28&lt;=6.9),"SUFICIENTE","ÓTIMO"))</f>
        <v>INSUFICIENTE</v>
      </c>
      <c r="L28" s="2" t="str">
        <f>IF(Planilha1!L28&lt;5,"INSUFICIENTE",IF(AND(Planilha1!L28&gt;=5,Planilha1!L28&lt;=6.9),"SUFICIENTE","ÓTIMO"))</f>
        <v>INSUFICIENTE</v>
      </c>
      <c r="M28" s="2" t="str">
        <f>IF(Planilha1!M28&lt;5,"INSUFICIENTE",IF(AND(Planilha1!M28&gt;=5,Planilha1!M28&lt;=6.9),"SUFICIENTE","ÓTIMO"))</f>
        <v>INSUFICIENTE</v>
      </c>
      <c r="N28" s="2" t="str">
        <f>IF(Planilha1!N28&lt;5,"INSUFICIENTE",IF(AND(Planilha1!N28&gt;=5,Planilha1!N28&lt;=6.9),"SUFICIENTE","ÓTIMO"))</f>
        <v>INSUFICIENTE</v>
      </c>
      <c r="O28" s="2" t="str">
        <f>IF(Planilha1!O28&lt;5,"INSUFICIENTE",IF(AND(Planilha1!O28&gt;=5,Planilha1!O28&lt;=6.9),"SUFICIENTE","ÓTIMO"))</f>
        <v>INSUFICIENTE</v>
      </c>
      <c r="P28" s="2" t="str">
        <f>IF(Planilha1!P28&lt;5,"INSUFICIENTE",IF(AND(Planilha1!P28&gt;=5,Planilha1!P28&lt;=6.9),"SUFICIENTE","ÓTIMO"))</f>
        <v>INSUFICIENTE</v>
      </c>
      <c r="Q28" s="2" t="str">
        <f>IF(Planilha1!Q28&lt;5,"INSUFICIENTE",IF(AND(Planilha1!Q28&gt;=5,Planilha1!Q28&lt;=6.9),"SUFICIENTE","ÓTIMO"))</f>
        <v>INSUFICIENTE</v>
      </c>
      <c r="R28" s="2" t="str">
        <f>IF(Planilha1!R28&lt;5,"INSUFICIENTE",IF(AND(Planilha1!R28&gt;=5,Planilha1!R28&lt;=6.9),"SUFICIENTE","ÓTIMO"))</f>
        <v>INSUFICIENTE</v>
      </c>
      <c r="S28" s="2" t="str">
        <f>IF(Planilha1!S28&lt;5,"INSUFICIENTE",IF(AND(Planilha1!S28&gt;=5,Planilha1!S28&lt;=6.9),"SUFICIENTE","ÓTIMO"))</f>
        <v>INSUFICIENTE</v>
      </c>
      <c r="T28" s="2" t="str">
        <f>IF(Planilha1!T28&lt;5,"INSUFICIENTE",IF(AND(Planilha1!T28&gt;=5,Planilha1!T28&lt;=6.9),"SUFICIENTE","ÓTIMO"))</f>
        <v>INSUFICIENTE</v>
      </c>
    </row>
    <row r="29" spans="1:20" x14ac:dyDescent="0.25">
      <c r="A29" s="2" t="str">
        <f>IF(Planilha1!A29&lt;5,"INSUFICIENTE",IF(AND(Planilha1!A29&gt;=5,Planilha1!A29&lt;=6.9),"SUFICIENTE","ÓTIMO"))</f>
        <v>ÓTIMO</v>
      </c>
      <c r="B29" s="2" t="str">
        <f>IF(Planilha1!B29&lt;5,"INSUFICIENTE",IF(AND(Planilha1!B29&gt;=5,Planilha1!B29&lt;=6.9),"SUFICIENTE","ÓTIMO"))</f>
        <v>ÓTIMO</v>
      </c>
      <c r="C29" s="2" t="str">
        <f>IF(Planilha1!C29&lt;5,"INSUFICIENTE",IF(AND(Planilha1!C29&gt;=5,Planilha1!C29&lt;=6.9),"SUFICIENTE","ÓTIMO"))</f>
        <v>ÓTIMO</v>
      </c>
      <c r="D29" s="2" t="str">
        <f>IF(Planilha1!D29&lt;5,"INSUFICIENTE",IF(AND(Planilha1!D29&gt;=5,Planilha1!D29&lt;=6.9),"SUFICIENTE","ÓTIMO"))</f>
        <v>ÓTIMO</v>
      </c>
      <c r="E29" s="2" t="str">
        <f>IF(Planilha1!E29&lt;5,"INSUFICIENTE",IF(AND(Planilha1!E29&gt;=5,Planilha1!E29&lt;=6.9),"SUFICIENTE","ÓTIMO"))</f>
        <v>ÓTIMO</v>
      </c>
      <c r="F29" s="2" t="str">
        <f>IF(Planilha1!F29&lt;5,"INSUFICIENTE",IF(AND(Planilha1!F29&gt;=5,Planilha1!F29&lt;=6.9),"SUFICIENTE","ÓTIMO"))</f>
        <v>ÓTIMO</v>
      </c>
      <c r="G29" s="2" t="str">
        <f>IF(Planilha1!G29&lt;5,"INSUFICIENTE",IF(AND(Planilha1!G29&gt;=5,Planilha1!G29&lt;=6.9),"SUFICIENTE","ÓTIMO"))</f>
        <v>ÓTIMO</v>
      </c>
      <c r="H29" s="2" t="str">
        <f>IF(Planilha1!H29&lt;5,"INSUFICIENTE",IF(AND(Planilha1!H29&gt;=5,Planilha1!H29&lt;=6.9),"SUFICIENTE","ÓTIMO"))</f>
        <v>INSUFICIENTE</v>
      </c>
      <c r="I29" s="2" t="str">
        <f>IF(Planilha1!I29&lt;5,"INSUFICIENTE",IF(AND(Planilha1!I29&gt;=5,Planilha1!I29&lt;=6.9),"SUFICIENTE","ÓTIMO"))</f>
        <v>INSUFICIENTE</v>
      </c>
      <c r="J29" s="2" t="str">
        <f>IF(Planilha1!J29&lt;5,"INSUFICIENTE",IF(AND(Planilha1!J29&gt;=5,Planilha1!J29&lt;=6.9),"SUFICIENTE","ÓTIMO"))</f>
        <v>INSUFICIENTE</v>
      </c>
      <c r="K29" s="2" t="str">
        <f>IF(Planilha1!K29&lt;5,"INSUFICIENTE",IF(AND(Planilha1!K29&gt;=5,Planilha1!K29&lt;=6.9),"SUFICIENTE","ÓTIMO"))</f>
        <v>INSUFICIENTE</v>
      </c>
      <c r="L29" s="2" t="str">
        <f>IF(Planilha1!L29&lt;5,"INSUFICIENTE",IF(AND(Planilha1!L29&gt;=5,Planilha1!L29&lt;=6.9),"SUFICIENTE","ÓTIMO"))</f>
        <v>INSUFICIENTE</v>
      </c>
      <c r="M29" s="2" t="str">
        <f>IF(Planilha1!M29&lt;5,"INSUFICIENTE",IF(AND(Planilha1!M29&gt;=5,Planilha1!M29&lt;=6.9),"SUFICIENTE","ÓTIMO"))</f>
        <v>INSUFICIENTE</v>
      </c>
      <c r="N29" s="2" t="str">
        <f>IF(Planilha1!N29&lt;5,"INSUFICIENTE",IF(AND(Planilha1!N29&gt;=5,Planilha1!N29&lt;=6.9),"SUFICIENTE","ÓTIMO"))</f>
        <v>INSUFICIENTE</v>
      </c>
      <c r="O29" s="2" t="str">
        <f>IF(Planilha1!O29&lt;5,"INSUFICIENTE",IF(AND(Planilha1!O29&gt;=5,Planilha1!O29&lt;=6.9),"SUFICIENTE","ÓTIMO"))</f>
        <v>INSUFICIENTE</v>
      </c>
      <c r="P29" s="2" t="str">
        <f>IF(Planilha1!P29&lt;5,"INSUFICIENTE",IF(AND(Planilha1!P29&gt;=5,Planilha1!P29&lt;=6.9),"SUFICIENTE","ÓTIMO"))</f>
        <v>INSUFICIENTE</v>
      </c>
      <c r="Q29" s="2" t="str">
        <f>IF(Planilha1!Q29&lt;5,"INSUFICIENTE",IF(AND(Planilha1!Q29&gt;=5,Planilha1!Q29&lt;=6.9),"SUFICIENTE","ÓTIMO"))</f>
        <v>INSUFICIENTE</v>
      </c>
      <c r="R29" s="2" t="str">
        <f>IF(Planilha1!R29&lt;5,"INSUFICIENTE",IF(AND(Planilha1!R29&gt;=5,Planilha1!R29&lt;=6.9),"SUFICIENTE","ÓTIMO"))</f>
        <v>INSUFICIENTE</v>
      </c>
      <c r="S29" s="2" t="str">
        <f>IF(Planilha1!S29&lt;5,"INSUFICIENTE",IF(AND(Planilha1!S29&gt;=5,Planilha1!S29&lt;=6.9),"SUFICIENTE","ÓTIMO"))</f>
        <v>INSUFICIENTE</v>
      </c>
      <c r="T29" s="2" t="str">
        <f>IF(Planilha1!T29&lt;5,"INSUFICIENTE",IF(AND(Planilha1!T29&gt;=5,Planilha1!T29&lt;=6.9),"SUFICIENTE","ÓTIMO"))</f>
        <v>INSUFICIENTE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Johnes Sombra</dc:creator>
  <cp:lastModifiedBy>Johnes Sombra</cp:lastModifiedBy>
  <dcterms:created xsi:type="dcterms:W3CDTF">2024-02-16T12:55:19Z</dcterms:created>
  <dcterms:modified xsi:type="dcterms:W3CDTF">2025-01-11T18:30:02Z</dcterms:modified>
</cp:coreProperties>
</file>