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oro\Desktop\"/>
    </mc:Choice>
  </mc:AlternateContent>
  <xr:revisionPtr revIDLastSave="0" documentId="8_{27BF6517-B9E9-4BEF-89DB-EE03D29226DF}" xr6:coauthVersionLast="47" xr6:coauthVersionMax="47" xr10:uidLastSave="{00000000-0000-0000-0000-000000000000}"/>
  <bookViews>
    <workbookView xWindow="-108" yWindow="-108" windowWidth="23256" windowHeight="13176" xr2:uid="{BFDB0AF3-1F2F-4EA5-A12E-1EB12D42B19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" i="1" l="1"/>
  <c r="A6" i="1" s="1"/>
  <c r="A7" i="1" s="1"/>
  <c r="A8" i="1" s="1"/>
  <c r="A9" i="1" s="1"/>
  <c r="A10" i="1" s="1"/>
  <c r="A11" i="1" s="1"/>
  <c r="A12" i="1" s="1"/>
  <c r="A13" i="1" s="1"/>
</calcChain>
</file>

<file path=xl/sharedStrings.xml><?xml version="1.0" encoding="utf-8"?>
<sst xmlns="http://schemas.openxmlformats.org/spreadsheetml/2006/main" count="8" uniqueCount="8">
  <si>
    <t>Running-time table</t>
  </si>
  <si>
    <t>n</t>
  </si>
  <si>
    <t>time(milliseconds)</t>
  </si>
  <si>
    <t>noPrime(n)</t>
  </si>
  <si>
    <t>isPrime0</t>
  </si>
  <si>
    <t>isPrime1</t>
  </si>
  <si>
    <t>isPrime2</t>
  </si>
  <si>
    <t>Original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</si>
</sst>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n vs isPrime0 &amp; Original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Sheet1!$D$3</c:f>
              <c:strCache>
                <c:ptCount val="1"/>
                <c:pt idx="0">
                  <c:v>isPrime0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Sheet1!$A$4:$A$13</c:f>
              <c:numCache>
                <c:formatCode>#,##0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cat>
          <c:val>
            <c:numRef>
              <c:f>Sheet1!$D$4:$D$13</c:f>
              <c:numCache>
                <c:formatCode>General</c:formatCode>
                <c:ptCount val="10"/>
                <c:pt idx="0">
                  <c:v>801</c:v>
                </c:pt>
                <c:pt idx="1">
                  <c:v>2968</c:v>
                </c:pt>
                <c:pt idx="2">
                  <c:v>6432</c:v>
                </c:pt>
                <c:pt idx="3">
                  <c:v>11214</c:v>
                </c:pt>
                <c:pt idx="4">
                  <c:v>17609</c:v>
                </c:pt>
                <c:pt idx="5">
                  <c:v>24577</c:v>
                </c:pt>
                <c:pt idx="6">
                  <c:v>32878</c:v>
                </c:pt>
                <c:pt idx="7">
                  <c:v>42452</c:v>
                </c:pt>
                <c:pt idx="8">
                  <c:v>53240</c:v>
                </c:pt>
                <c:pt idx="9">
                  <c:v>64801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38D-4FAD-A34B-399CE9E263D5}"/>
            </c:ext>
          </c:extLst>
        </c:ser>
        <c:ser>
          <c:idx val="2"/>
          <c:order val="1"/>
          <c:tx>
            <c:strRef>
              <c:f>Sheet1!$C$3</c:f>
              <c:strCache>
                <c:ptCount val="1"/>
                <c:pt idx="0">
                  <c:v>Original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Sheet1!$A$4:$A$13</c:f>
              <c:numCache>
                <c:formatCode>#,##0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cat>
          <c:val>
            <c:numRef>
              <c:f>Sheet1!$C$4:$C$13</c:f>
              <c:numCache>
                <c:formatCode>General</c:formatCode>
                <c:ptCount val="10"/>
                <c:pt idx="0">
                  <c:v>353</c:v>
                </c:pt>
                <c:pt idx="1">
                  <c:v>1283</c:v>
                </c:pt>
                <c:pt idx="2">
                  <c:v>2792</c:v>
                </c:pt>
                <c:pt idx="3">
                  <c:v>4820</c:v>
                </c:pt>
                <c:pt idx="4">
                  <c:v>7370</c:v>
                </c:pt>
                <c:pt idx="5">
                  <c:v>11580</c:v>
                </c:pt>
                <c:pt idx="6">
                  <c:v>24557</c:v>
                </c:pt>
                <c:pt idx="7">
                  <c:v>31716</c:v>
                </c:pt>
                <c:pt idx="8">
                  <c:v>39964</c:v>
                </c:pt>
                <c:pt idx="9">
                  <c:v>48785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38D-4FAD-A34B-399CE9E263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4698319"/>
        <c:axId val="1284698799"/>
      </c:lineChart>
      <c:catAx>
        <c:axId val="1284698319"/>
        <c:scaling>
          <c:orientation val="minMax"/>
        </c:scaling>
        <c:delete val="0"/>
        <c:axPos val="b"/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4698799"/>
        <c:crosses val="autoZero"/>
        <c:auto val="1"/>
        <c:lblAlgn val="ctr"/>
        <c:lblOffset val="100"/>
        <c:noMultiLvlLbl val="0"/>
      </c:catAx>
      <c:valAx>
        <c:axId val="1284698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4698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n</a:t>
            </a:r>
            <a:r>
              <a:rPr lang="en-US" baseline="0"/>
              <a:t> vs isPrime1 &amp; isPrime2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Sheet1!$E$3</c:f>
              <c:strCache>
                <c:ptCount val="1"/>
                <c:pt idx="0">
                  <c:v>isPrime1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Sheet1!$A$4:$A$13</c:f>
              <c:numCache>
                <c:formatCode>#,##0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cat>
          <c:val>
            <c:numRef>
              <c:f>Sheet1!$E$4:$E$13</c:f>
              <c:numCache>
                <c:formatCode>General</c:formatCode>
                <c:ptCount val="10"/>
                <c:pt idx="0">
                  <c:v>14</c:v>
                </c:pt>
                <c:pt idx="1">
                  <c:v>32</c:v>
                </c:pt>
                <c:pt idx="2">
                  <c:v>54</c:v>
                </c:pt>
                <c:pt idx="3">
                  <c:v>82</c:v>
                </c:pt>
                <c:pt idx="4">
                  <c:v>113</c:v>
                </c:pt>
                <c:pt idx="5">
                  <c:v>146</c:v>
                </c:pt>
                <c:pt idx="6">
                  <c:v>181</c:v>
                </c:pt>
                <c:pt idx="7">
                  <c:v>220</c:v>
                </c:pt>
                <c:pt idx="8">
                  <c:v>265</c:v>
                </c:pt>
                <c:pt idx="9">
                  <c:v>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6F-4A52-98B0-5BF969FD420E}"/>
            </c:ext>
          </c:extLst>
        </c:ser>
        <c:ser>
          <c:idx val="1"/>
          <c:order val="1"/>
          <c:tx>
            <c:strRef>
              <c:f>Sheet1!$F$3</c:f>
              <c:strCache>
                <c:ptCount val="1"/>
                <c:pt idx="0">
                  <c:v>isPrime2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Sheet1!$A$4:$A$13</c:f>
              <c:numCache>
                <c:formatCode>#,##0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cat>
          <c:val>
            <c:numRef>
              <c:f>Sheet1!$F$4:$F$13</c:f>
              <c:numCache>
                <c:formatCode>General</c:formatCode>
                <c:ptCount val="10"/>
                <c:pt idx="0">
                  <c:v>7</c:v>
                </c:pt>
                <c:pt idx="1">
                  <c:v>12</c:v>
                </c:pt>
                <c:pt idx="2">
                  <c:v>18</c:v>
                </c:pt>
                <c:pt idx="3">
                  <c:v>27</c:v>
                </c:pt>
                <c:pt idx="4">
                  <c:v>37</c:v>
                </c:pt>
                <c:pt idx="5">
                  <c:v>48</c:v>
                </c:pt>
                <c:pt idx="6">
                  <c:v>60</c:v>
                </c:pt>
                <c:pt idx="7">
                  <c:v>77</c:v>
                </c:pt>
                <c:pt idx="8">
                  <c:v>90</c:v>
                </c:pt>
                <c:pt idx="9">
                  <c:v>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6F-4A52-98B0-5BF969FD42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8910607"/>
        <c:axId val="1288911087"/>
      </c:lineChart>
      <c:catAx>
        <c:axId val="1288910607"/>
        <c:scaling>
          <c:orientation val="minMax"/>
        </c:scaling>
        <c:delete val="0"/>
        <c:axPos val="b"/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8911087"/>
        <c:crosses val="autoZero"/>
        <c:auto val="1"/>
        <c:lblAlgn val="ctr"/>
        <c:lblOffset val="100"/>
        <c:noMultiLvlLbl val="0"/>
      </c:catAx>
      <c:valAx>
        <c:axId val="1288911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8910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4436</xdr:rowOff>
    </xdr:from>
    <xdr:to>
      <xdr:col>9</xdr:col>
      <xdr:colOff>10438</xdr:colOff>
      <xdr:row>32</xdr:row>
      <xdr:rowOff>167014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1DFB5A-B102-F14F-FAE8-95D365253A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31314</xdr:colOff>
      <xdr:row>15</xdr:row>
      <xdr:rowOff>1045</xdr:rowOff>
    </xdr:from>
    <xdr:to>
      <xdr:col>17</xdr:col>
      <xdr:colOff>584549</xdr:colOff>
      <xdr:row>32</xdr:row>
      <xdr:rowOff>177452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7B0073D-0783-203D-247C-4D132B565C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2F70B-8FDA-4CBD-9DA8-84FA7C93E90B}">
  <dimension ref="A1:F13"/>
  <sheetViews>
    <sheetView tabSelected="1" zoomScale="82" workbookViewId="0">
      <selection activeCell="H14" sqref="H14"/>
    </sheetView>
  </sheetViews>
  <sheetFormatPr defaultRowHeight="14.4"/>
  <cols>
    <col min="3" max="3" width="11.6640625" bestFit="1" customWidth="1"/>
  </cols>
  <sheetData>
    <row r="1" spans="1:6">
      <c r="A1" s="3" t="s">
        <v>0</v>
      </c>
      <c r="B1" s="3"/>
      <c r="C1" s="3"/>
      <c r="D1" s="3"/>
      <c r="E1" s="3"/>
      <c r="F1" s="3"/>
    </row>
    <row r="2" spans="1:6">
      <c r="C2" s="1"/>
      <c r="D2" s="3" t="s">
        <v>2</v>
      </c>
      <c r="E2" s="3"/>
    </row>
    <row r="3" spans="1:6">
      <c r="A3" s="1" t="s">
        <v>1</v>
      </c>
      <c r="B3" s="1" t="s">
        <v>3</v>
      </c>
      <c r="C3" s="1" t="s">
        <v>7</v>
      </c>
      <c r="D3" s="1" t="s">
        <v>4</v>
      </c>
      <c r="E3" s="1" t="s">
        <v>5</v>
      </c>
      <c r="F3" s="1" t="s">
        <v>6</v>
      </c>
    </row>
    <row r="4" spans="1:6">
      <c r="A4" s="2">
        <v>100000</v>
      </c>
      <c r="B4" s="1">
        <v>9592</v>
      </c>
      <c r="C4" s="1">
        <v>353</v>
      </c>
      <c r="D4" s="1">
        <v>801</v>
      </c>
      <c r="E4" s="1">
        <v>14</v>
      </c>
      <c r="F4" s="1">
        <v>7</v>
      </c>
    </row>
    <row r="5" spans="1:6">
      <c r="A5" s="2">
        <f>A4+100000</f>
        <v>200000</v>
      </c>
      <c r="B5" s="1">
        <v>27576</v>
      </c>
      <c r="C5" s="1">
        <v>1283</v>
      </c>
      <c r="D5" s="1">
        <v>2968</v>
      </c>
      <c r="E5" s="1">
        <v>32</v>
      </c>
      <c r="F5" s="1">
        <v>12</v>
      </c>
    </row>
    <row r="6" spans="1:6">
      <c r="A6" s="2">
        <f t="shared" ref="A6:A13" si="0">A5+100000</f>
        <v>300000</v>
      </c>
      <c r="B6" s="1">
        <v>53573</v>
      </c>
      <c r="C6" s="1">
        <v>2792</v>
      </c>
      <c r="D6" s="1">
        <v>6432</v>
      </c>
      <c r="E6" s="1">
        <v>54</v>
      </c>
      <c r="F6" s="1">
        <v>18</v>
      </c>
    </row>
    <row r="7" spans="1:6">
      <c r="A7" s="2">
        <f t="shared" si="0"/>
        <v>400000</v>
      </c>
      <c r="B7" s="1">
        <v>87433</v>
      </c>
      <c r="C7" s="1">
        <v>4820</v>
      </c>
      <c r="D7" s="1">
        <v>11214</v>
      </c>
      <c r="E7" s="1">
        <v>82</v>
      </c>
      <c r="F7" s="1">
        <v>27</v>
      </c>
    </row>
    <row r="8" spans="1:6">
      <c r="A8" s="2">
        <f t="shared" si="0"/>
        <v>500000</v>
      </c>
      <c r="B8" s="1">
        <v>128971</v>
      </c>
      <c r="C8" s="1">
        <v>7370</v>
      </c>
      <c r="D8" s="1">
        <v>17609</v>
      </c>
      <c r="E8" s="1">
        <v>113</v>
      </c>
      <c r="F8" s="1">
        <v>37</v>
      </c>
    </row>
    <row r="9" spans="1:6">
      <c r="A9" s="2">
        <f t="shared" si="0"/>
        <v>600000</v>
      </c>
      <c r="B9" s="1">
        <v>178069</v>
      </c>
      <c r="C9" s="1">
        <v>11580</v>
      </c>
      <c r="D9" s="1">
        <v>24577</v>
      </c>
      <c r="E9" s="1">
        <v>146</v>
      </c>
      <c r="F9" s="1">
        <v>48</v>
      </c>
    </row>
    <row r="10" spans="1:6">
      <c r="A10" s="2">
        <f t="shared" si="0"/>
        <v>700000</v>
      </c>
      <c r="B10" s="1">
        <v>234612</v>
      </c>
      <c r="C10" s="1">
        <v>24557</v>
      </c>
      <c r="D10" s="1">
        <v>32878</v>
      </c>
      <c r="E10" s="1">
        <v>181</v>
      </c>
      <c r="F10" s="1">
        <v>60</v>
      </c>
    </row>
    <row r="11" spans="1:6">
      <c r="A11" s="2">
        <f t="shared" si="0"/>
        <v>800000</v>
      </c>
      <c r="B11" s="1">
        <v>298563</v>
      </c>
      <c r="C11" s="1">
        <v>31716</v>
      </c>
      <c r="D11" s="1">
        <v>42452</v>
      </c>
      <c r="E11" s="1">
        <v>220</v>
      </c>
      <c r="F11" s="1">
        <v>77</v>
      </c>
    </row>
    <row r="12" spans="1:6">
      <c r="A12" s="2">
        <f t="shared" si="0"/>
        <v>900000</v>
      </c>
      <c r="B12" s="1">
        <v>369837</v>
      </c>
      <c r="C12" s="1">
        <v>39964</v>
      </c>
      <c r="D12" s="1">
        <v>53240</v>
      </c>
      <c r="E12" s="1">
        <v>265</v>
      </c>
      <c r="F12" s="1">
        <v>90</v>
      </c>
    </row>
    <row r="13" spans="1:6">
      <c r="A13" s="2">
        <f t="shared" si="0"/>
        <v>1000000</v>
      </c>
      <c r="B13" s="1">
        <v>448335</v>
      </c>
      <c r="C13" s="1">
        <v>48785</v>
      </c>
      <c r="D13" s="1">
        <v>64801</v>
      </c>
      <c r="E13" s="1">
        <v>302</v>
      </c>
      <c r="F13" s="1">
        <v>101</v>
      </c>
    </row>
  </sheetData>
  <mergeCells count="2">
    <mergeCell ref="D2:E2"/>
    <mergeCell ref="A1:F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chanasorn howattanakulphong</dc:creator>
  <cp:lastModifiedBy>chanasorn howattanakulphong</cp:lastModifiedBy>
  <dcterms:created xsi:type="dcterms:W3CDTF">2023-07-14T06:25:32Z</dcterms:created>
  <dcterms:modified xsi:type="dcterms:W3CDTF">2023-07-14T07:01:35Z</dcterms:modified>
</cp:coreProperties>
</file>