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.Phong\.kmitl\.year2\exel\l4\Lecture4\"/>
    </mc:Choice>
  </mc:AlternateContent>
  <xr:revisionPtr revIDLastSave="0" documentId="13_ncr:1_{742BDAF6-86C6-440F-A696-8636A5AB0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0" i="1"/>
</calcChain>
</file>

<file path=xl/sharedStrings.xml><?xml version="1.0" encoding="utf-8"?>
<sst xmlns="http://schemas.openxmlformats.org/spreadsheetml/2006/main" count="19" uniqueCount="16">
  <si>
    <t>Country</t>
  </si>
  <si>
    <t>UK</t>
  </si>
  <si>
    <t>Germany</t>
  </si>
  <si>
    <t>India</t>
  </si>
  <si>
    <t>China</t>
  </si>
  <si>
    <t>Brasil</t>
  </si>
  <si>
    <t>Capital</t>
  </si>
  <si>
    <t>London</t>
  </si>
  <si>
    <t>Berlin</t>
  </si>
  <si>
    <t>New Delhi</t>
  </si>
  <si>
    <t>Beijing</t>
  </si>
  <si>
    <t>Brasilia</t>
  </si>
  <si>
    <t>Inhabitants</t>
  </si>
  <si>
    <t>Area/km^2</t>
  </si>
  <si>
    <t>Birth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</si>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</sst>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1" sqref="B11"/>
    </sheetView>
  </sheetViews>
  <sheetFormatPr defaultRowHeight="14.4" x14ac:dyDescent="0.3"/>
  <cols>
    <col min="1" max="1" width="13.5546875" bestFit="1" customWidth="1"/>
    <col min="2" max="3" width="11.44140625" bestFit="1" customWidth="1"/>
    <col min="4" max="6" width="12.664062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6" x14ac:dyDescent="0.3">
      <c r="A3" s="1" t="s">
        <v>12</v>
      </c>
      <c r="B3" s="3">
        <v>60.3</v>
      </c>
      <c r="C3" s="3">
        <v>82.4</v>
      </c>
      <c r="D3" s="3">
        <v>1065</v>
      </c>
      <c r="E3" s="3">
        <v>1298</v>
      </c>
      <c r="F3" s="3">
        <v>184</v>
      </c>
    </row>
    <row r="4" spans="1:6" ht="15.6" x14ac:dyDescent="0.3">
      <c r="A4" s="1" t="s">
        <v>13</v>
      </c>
      <c r="B4" s="3">
        <v>244820</v>
      </c>
      <c r="C4" s="3">
        <v>357021</v>
      </c>
      <c r="D4" s="3">
        <v>3287590</v>
      </c>
      <c r="E4" s="3">
        <v>9595960</v>
      </c>
      <c r="F4" s="3">
        <v>8511965</v>
      </c>
    </row>
    <row r="5" spans="1:6" ht="15.6" x14ac:dyDescent="0.3">
      <c r="A5" s="1" t="s">
        <v>14</v>
      </c>
      <c r="B5" s="2">
        <v>10.88</v>
      </c>
      <c r="C5" s="2">
        <v>8.4499999999999993</v>
      </c>
      <c r="D5" s="2">
        <v>22.8</v>
      </c>
      <c r="E5" s="2">
        <v>12.98</v>
      </c>
      <c r="F5" s="2">
        <v>17.25</v>
      </c>
    </row>
    <row r="9" spans="1:6" x14ac:dyDescent="0.3">
      <c r="A9" t="s">
        <v>15</v>
      </c>
    </row>
    <row r="10" spans="1:6" ht="15" customHeight="1" x14ac:dyDescent="0.3">
      <c r="A10" s="4" t="str">
        <f>HLOOKUP(D1,B1:F5,2)</f>
        <v>New Delhi</v>
      </c>
      <c r="E10" t="s">
        <v>15</v>
      </c>
    </row>
    <row r="11" spans="1:6" x14ac:dyDescent="0.3">
      <c r="A11">
        <f>HLOOKUP(C2,B2:F5,2,FALSE)</f>
        <v>82.4</v>
      </c>
    </row>
    <row r="12" spans="1:6" x14ac:dyDescent="0.3">
      <c r="A12" t="s">
        <v>11</v>
      </c>
    </row>
    <row r="13" spans="1:6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ปีติพงศ์ กิตติ์เรืองพัชร</cp:lastModifiedBy>
  <dcterms:created xsi:type="dcterms:W3CDTF">2015-06-05T18:17:20Z</dcterms:created>
  <dcterms:modified xsi:type="dcterms:W3CDTF">2023-07-26T03:30:03Z</dcterms:modified>
</cp:coreProperties>
</file>