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may\Documents\Uni\Y3\AVD\Code\AVD\Structures\Fuselage\"/>
    </mc:Choice>
  </mc:AlternateContent>
  <xr:revisionPtr revIDLastSave="0" documentId="13_ncr:1_{44FDD669-5FCF-408D-A0AD-FE003D71353D}" xr6:coauthVersionLast="45" xr6:coauthVersionMax="45" xr10:uidLastSave="{00000000-0000-0000-0000-000000000000}"/>
  <bookViews>
    <workbookView xWindow="-108" yWindow="-108" windowWidth="23256" windowHeight="12576" xr2:uid="{F1EF0EA1-6987-424C-9A6D-129F06044D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E2CF4-C66B-4263-8CC1-A7A9E94943A7}">
  <dimension ref="A1:B10"/>
  <sheetViews>
    <sheetView tabSelected="1" workbookViewId="0">
      <selection activeCell="A2" sqref="A2"/>
    </sheetView>
  </sheetViews>
  <sheetFormatPr defaultRowHeight="14.4" x14ac:dyDescent="0.3"/>
  <sheetData>
    <row r="1" spans="1:2" x14ac:dyDescent="0.3">
      <c r="A1">
        <v>0</v>
      </c>
      <c r="B1">
        <f xml:space="preserve"> (0.816/SQRT(PI())) * SQRT( ACOS(1-2*A1/1.35) - SIN( 2*( ACOS(1-2*A1/1.35) ) )/2 )</f>
        <v>0</v>
      </c>
    </row>
    <row r="2" spans="1:2" x14ac:dyDescent="0.3">
      <c r="A2">
        <v>0.15</v>
      </c>
      <c r="B2">
        <f xml:space="preserve"> (0.816/SQRT(PI())) * SQRT( ACOS(1-2*A2/1.35) - SIN( 2*( ACOS(1-2*A2/1.35) ) )/2 )</f>
        <v>0.20110165367461985</v>
      </c>
    </row>
    <row r="3" spans="1:2" x14ac:dyDescent="0.3">
      <c r="A3">
        <v>0.3</v>
      </c>
      <c r="B3">
        <f t="shared" ref="B3:B10" si="0" xml:space="preserve"> (0.816/SQRT(PI())) * SQRT( ACOS(1-2*A3/1.35) - SIN( 2*( ACOS(1-2*A3/1.35) ) )/2 )</f>
        <v>0.33193027986107615</v>
      </c>
    </row>
    <row r="4" spans="1:2" x14ac:dyDescent="0.3">
      <c r="A4">
        <v>0.45</v>
      </c>
      <c r="B4">
        <f t="shared" si="0"/>
        <v>0.44078459398477687</v>
      </c>
    </row>
    <row r="5" spans="1:2" x14ac:dyDescent="0.3">
      <c r="A5">
        <v>0.6</v>
      </c>
      <c r="B5">
        <f t="shared" si="0"/>
        <v>0.53471994159722414</v>
      </c>
    </row>
    <row r="6" spans="1:2" x14ac:dyDescent="0.3">
      <c r="A6">
        <v>0.75</v>
      </c>
      <c r="B6">
        <f t="shared" si="0"/>
        <v>0.61638509396177077</v>
      </c>
    </row>
    <row r="7" spans="1:2" x14ac:dyDescent="0.3">
      <c r="A7">
        <v>0.9</v>
      </c>
      <c r="B7">
        <f t="shared" si="0"/>
        <v>0.68670586258286392</v>
      </c>
    </row>
    <row r="8" spans="1:2" x14ac:dyDescent="0.3">
      <c r="A8">
        <v>1.05</v>
      </c>
      <c r="B8">
        <f t="shared" si="0"/>
        <v>0.74543832025952861</v>
      </c>
    </row>
    <row r="9" spans="1:2" x14ac:dyDescent="0.3">
      <c r="A9">
        <v>1.2</v>
      </c>
      <c r="B9">
        <f t="shared" si="0"/>
        <v>0.79083128724737062</v>
      </c>
    </row>
    <row r="10" spans="1:2" x14ac:dyDescent="0.3">
      <c r="A10">
        <v>1.35</v>
      </c>
      <c r="B10">
        <f t="shared" si="0"/>
        <v>0.81599999999999995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Ubgade</dc:creator>
  <cp:lastModifiedBy>Tanmay Ubgade</cp:lastModifiedBy>
  <dcterms:created xsi:type="dcterms:W3CDTF">2020-11-22T01:54:27Z</dcterms:created>
  <dcterms:modified xsi:type="dcterms:W3CDTF">2020-11-22T01:56:41Z</dcterms:modified>
</cp:coreProperties>
</file>