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<sst xmlns="http://schemas.openxmlformats.org/spreadsheetml/2006/main" count="599" uniqueCount="173">
  <si>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</si>
  <si>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</si>
  <si>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</si>
  <si>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</si>
  <si>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</si>
  <si>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</si>
  <si>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</si>
  <si>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</si>
  <si>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</si>
  <si>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</si>
  <si>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</si>
  <si>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</si>
  <si>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</si>
  <si>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</si>
  <si>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</si>
  <si>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</si>
  <si>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</si>
  <si>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</si>
  <si>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</si>
  <si>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</si>
  <si>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</si>
  <si>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</si>
  <si>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</si>
  <si>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</si>
  <si>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</si>
  <si>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</si>
  <si>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</si>
  <si>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</si>
  <si>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</si>
  <si>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</si>
  <si>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</si>
  <si>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</si>
  <si>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</si>
  <si>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</si>
  <si>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</si>
  <si>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</si>
  <si>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</si>
  <si>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</si>
  <si>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Umesh</t>
  </si>
  <si>
    <t>M</t>
  </si>
  <si>
    <t>N</t>
  </si>
  <si>
    <t>123 Main Street</t>
  </si>
  <si>
    <t>UTBI0BEL291</t>
  </si>
  <si>
    <t>1lss1</t>
  </si>
  <si>
    <t>1ps3381</t>
  </si>
  <si>
    <t>25-12-2027</t>
  </si>
  <si>
    <t>1</t>
  </si>
  <si>
    <t>AOIFP2585P</t>
  </si>
  <si>
    <t>Y</t>
  </si>
  <si>
    <t>4021</t>
  </si>
  <si>
    <t>K</t>
  </si>
  <si>
    <t>Abc</t>
  </si>
  <si>
    <t>124 Main Street</t>
  </si>
  <si>
    <t>HDFC00001</t>
  </si>
  <si>
    <t>2psq3381</t>
  </si>
  <si>
    <t>AOIFQ2585F</t>
  </si>
  <si>
    <t>1122112212</t>
  </si>
  <si>
    <t>4022</t>
  </si>
  <si>
    <t>Efc</t>
  </si>
  <si>
    <t>2pass1</t>
  </si>
  <si>
    <t>3sw3521</t>
  </si>
  <si>
    <t>1122112213</t>
  </si>
  <si>
    <t>4023</t>
  </si>
  <si>
    <t>LMN</t>
  </si>
  <si>
    <t>4sq33821</t>
  </si>
  <si>
    <t>1122112218</t>
  </si>
  <si>
    <t>4024</t>
  </si>
  <si>
    <t>PQr</t>
  </si>
  <si>
    <t>3qro1</t>
  </si>
  <si>
    <t>5Lm3381</t>
  </si>
  <si>
    <t>1122112214</t>
  </si>
  <si>
    <t>4025</t>
  </si>
  <si>
    <t>SRT</t>
  </si>
  <si>
    <t>5Mq3381</t>
  </si>
  <si>
    <t>AOIFQ2585Q</t>
  </si>
  <si>
    <t>1122112215</t>
  </si>
  <si>
    <t>4026</t>
  </si>
  <si>
    <t>OMN</t>
  </si>
  <si>
    <t>4qrn1</t>
  </si>
  <si>
    <t>6No331</t>
  </si>
  <si>
    <t>AOIFP2585R</t>
  </si>
  <si>
    <t>4027</t>
  </si>
  <si>
    <t>GQR</t>
  </si>
  <si>
    <t>7On3381</t>
  </si>
  <si>
    <t>AOIFQ2585S</t>
  </si>
  <si>
    <t>1122112216</t>
  </si>
  <si>
    <t>4028</t>
  </si>
  <si>
    <t>NER</t>
  </si>
  <si>
    <t>5smcc1</t>
  </si>
  <si>
    <t>8Mn3381</t>
  </si>
  <si>
    <t>1122112217</t>
  </si>
  <si>
    <t>4029</t>
  </si>
  <si>
    <t>TYU</t>
  </si>
  <si>
    <t>9Rs8521</t>
  </si>
  <si>
    <t>4030</t>
  </si>
  <si>
    <t>T</t>
  </si>
  <si>
    <t>KHB</t>
  </si>
  <si>
    <t>6LMo31</t>
  </si>
  <si>
    <t>11Ycr331</t>
  </si>
  <si>
    <t>AOIFQ2585T</t>
  </si>
  <si>
    <t>1122112219</t>
  </si>
  <si>
    <t>4032</t>
  </si>
  <si>
    <t>YRT</t>
  </si>
  <si>
    <t>7Lpnn1</t>
  </si>
  <si>
    <t>12Zs33851</t>
  </si>
  <si>
    <t>AOIFQ2585L</t>
  </si>
  <si>
    <t>4033</t>
  </si>
  <si>
    <t>MNB</t>
  </si>
  <si>
    <t>7Ljh41</t>
  </si>
  <si>
    <t>13Rwm1</t>
  </si>
  <si>
    <t>AOICS2585P</t>
  </si>
  <si>
    <t>1122112220</t>
  </si>
  <si>
    <t>4034</t>
  </si>
  <si>
    <t>ASD</t>
  </si>
  <si>
    <t>8Lww1</t>
  </si>
  <si>
    <t>14Dww3381</t>
  </si>
  <si>
    <t>1122112221</t>
  </si>
  <si>
    <t>4035</t>
  </si>
  <si>
    <t>ACG</t>
  </si>
  <si>
    <t>9L1k1</t>
  </si>
  <si>
    <t>15Kqa3381</t>
  </si>
  <si>
    <t>AOICT2585C</t>
  </si>
  <si>
    <t>4036</t>
  </si>
  <si>
    <t>OEW</t>
  </si>
  <si>
    <t>10Lx1s1</t>
  </si>
  <si>
    <t>16Eqg33851</t>
  </si>
  <si>
    <t>1122112222</t>
  </si>
  <si>
    <t>4037</t>
  </si>
  <si>
    <t>AER</t>
  </si>
  <si>
    <t>11Lq2l1</t>
  </si>
  <si>
    <t>17Fxn3381</t>
  </si>
  <si>
    <t>1122112223</t>
  </si>
  <si>
    <t>4038</t>
  </si>
  <si>
    <t>QWR</t>
  </si>
  <si>
    <t>12Lr51</t>
  </si>
  <si>
    <t>18Ws531</t>
  </si>
  <si>
    <t>4039</t>
  </si>
  <si>
    <t>OMG</t>
  </si>
  <si>
    <t>4op1</t>
  </si>
  <si>
    <t>19lp1</t>
  </si>
  <si>
    <t>4040</t>
  </si>
  <si>
    <t>LTV</t>
  </si>
  <si>
    <t>5kp1</t>
  </si>
  <si>
    <t>20jn1</t>
  </si>
  <si>
    <t>4041</t>
  </si>
  <si>
    <t>VBG</t>
  </si>
  <si>
    <t>6kl1</t>
  </si>
  <si>
    <t>50np1</t>
  </si>
  <si>
    <t>4042</t>
  </si>
  <si>
    <t>POQ</t>
  </si>
  <si>
    <t>9po1</t>
  </si>
  <si>
    <t>34nm1</t>
  </si>
  <si>
    <t>4043</t>
  </si>
  <si>
    <t>BNM</t>
  </si>
  <si>
    <t>4rt1</t>
  </si>
  <si>
    <t>98lp1</t>
  </si>
  <si>
    <t>4044</t>
  </si>
  <si>
    <t>TP</t>
  </si>
  <si>
    <t>LOQ</t>
  </si>
  <si>
    <t>44p1</t>
  </si>
  <si>
    <t>67y1</t>
  </si>
  <si>
    <t>99p1</t>
  </si>
  <si>
    <t>09k1</t>
  </si>
  <si>
    <t>PPO</t>
  </si>
  <si>
    <t>lk91</t>
  </si>
  <si>
    <t>89k1</t>
  </si>
  <si>
    <t>BNJ</t>
  </si>
  <si>
    <t>77h1</t>
  </si>
  <si>
    <t>76p1</t>
  </si>
  <si>
    <t>FGQ</t>
  </si>
  <si>
    <t>54e1</t>
  </si>
  <si>
    <t>1Biff1Q314</t>
  </si>
  <si>
    <t>ExtingLoanAC605501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</si>
</sst>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000000000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49" fontId="1" fillId="0" borderId="0" xfId="0" applyNumberFormat="1" applyFont="1" applyFill="1" applyAlignment="1">
      <alignment horizontal="center" vertical="top"/>
    </xf>
    <xf numFmtId="49" fontId="1" fillId="0" borderId="0" xfId="0" applyNumberFormat="1" applyFont="1" applyFill="1" applyAlignment="1">
      <alignment horizontal="left" vertical="top"/>
    </xf>
    <xf numFmtId="49" fontId="1" fillId="0" borderId="0" xfId="0" applyNumberFormat="1" applyFont="1" applyFill="1" applyAlignment="1"/>
    <xf numFmtId="0" fontId="2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80" fontId="2" fillId="4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4" borderId="0" xfId="0" applyFont="1" applyFill="1" applyAlignment="1"/>
    <xf numFmtId="0" fontId="2" fillId="5" borderId="0" xfId="0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80" fontId="2" fillId="5" borderId="0" xfId="0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2" fillId="5" borderId="0" xfId="0" applyFont="1" applyFill="1" applyAlignment="1"/>
    <xf numFmtId="0" fontId="2" fillId="6" borderId="0" xfId="0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180" fontId="2" fillId="6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0" fontId="2" fillId="6" borderId="0" xfId="0" applyFont="1" applyFill="1" applyAlignment="1"/>
    <xf numFmtId="0" fontId="2" fillId="7" borderId="0" xfId="0" applyFont="1" applyFill="1" applyAlignment="1">
      <alignment horizontal="center"/>
    </xf>
    <xf numFmtId="1" fontId="2" fillId="7" borderId="0" xfId="0" applyNumberFormat="1" applyFont="1" applyFill="1" applyAlignment="1">
      <alignment horizontal="center"/>
    </xf>
    <xf numFmtId="180" fontId="2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2" fillId="7" borderId="0" xfId="0" applyFont="1" applyFill="1" applyAlignment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8" borderId="0" xfId="0" applyFont="1" applyFill="1" applyAlignment="1">
      <alignment horizontal="center"/>
    </xf>
    <xf numFmtId="1" fontId="2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80" fontId="3" fillId="8" borderId="0" xfId="0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0" fontId="2" fillId="8" borderId="0" xfId="0" applyFont="1" applyFill="1" applyAlignment="1"/>
    <xf numFmtId="180" fontId="2" fillId="8" borderId="0" xfId="0" applyNumberFormat="1" applyFont="1" applyFill="1" applyAlignment="1">
      <alignment horizontal="center"/>
    </xf>
    <xf numFmtId="49" fontId="1" fillId="2" borderId="0" xfId="0" applyNumberFormat="1" applyFont="1" applyFill="1" applyAlignment="1"/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/>
    <xf numFmtId="180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2" fillId="3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1"/>
  <sheetViews>
    <sheetView tabSelected="1" topLeftCell="I13" workbookViewId="0">
      <selection activeCell="T36" sqref="T36"/>
    </sheetView>
  </sheetViews>
  <sheetFormatPr defaultColWidth="9.14285714285714" defaultRowHeight="15"/>
  <cols>
    <col min="17" max="17" width="24.7142857142857" customWidth="1"/>
    <col min="18" max="18" width="16.2857142857143" customWidth="1"/>
    <col min="19" max="19" width="16.7142857142857" customWidth="1"/>
    <col min="20" max="20" width="15" customWidth="1"/>
    <col min="21" max="21" width="13.4285714285714" customWidth="1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6" t="s">
        <v>34</v>
      </c>
      <c r="AJ1" s="4" t="s">
        <v>35</v>
      </c>
      <c r="AK1" s="4" t="s">
        <v>36</v>
      </c>
    </row>
    <row r="2" s="1" customFormat="1" spans="1:37">
      <c r="A2" s="7" t="s">
        <v>37</v>
      </c>
      <c r="B2" s="7" t="s">
        <v>38</v>
      </c>
      <c r="C2" s="7">
        <v>1</v>
      </c>
      <c r="D2" s="7">
        <v>2</v>
      </c>
      <c r="E2" s="7" t="s">
        <v>39</v>
      </c>
      <c r="F2" s="8">
        <v>475587669949</v>
      </c>
      <c r="G2" s="6" t="s">
        <v>40</v>
      </c>
      <c r="H2" s="6">
        <v>1</v>
      </c>
      <c r="I2" s="6">
        <v>3</v>
      </c>
      <c r="J2" s="6" t="s">
        <v>41</v>
      </c>
      <c r="K2" s="6">
        <v>209</v>
      </c>
      <c r="L2" s="6">
        <v>233</v>
      </c>
      <c r="M2" s="6">
        <v>10</v>
      </c>
      <c r="N2" s="6">
        <v>800026</v>
      </c>
      <c r="O2" s="7" t="s">
        <v>42</v>
      </c>
      <c r="P2" s="7" t="s">
        <v>43</v>
      </c>
      <c r="Q2" s="9" t="s">
        <v>44</v>
      </c>
      <c r="R2" s="10">
        <v>50000</v>
      </c>
      <c r="S2" s="6" t="s">
        <v>45</v>
      </c>
      <c r="T2" s="10">
        <v>50000</v>
      </c>
      <c r="U2" s="6" t="s">
        <v>45</v>
      </c>
      <c r="V2" s="7">
        <v>40000</v>
      </c>
      <c r="W2" s="6" t="s">
        <v>40</v>
      </c>
      <c r="X2" s="6"/>
      <c r="Y2" s="6" t="s">
        <v>40</v>
      </c>
      <c r="Z2" s="6"/>
      <c r="AA2" s="6"/>
      <c r="AB2" s="7">
        <v>2</v>
      </c>
      <c r="AC2" s="6" t="s">
        <v>46</v>
      </c>
      <c r="AD2" s="6">
        <v>1</v>
      </c>
      <c r="AE2" s="11" t="s">
        <v>47</v>
      </c>
      <c r="AF2" s="6" t="s">
        <v>48</v>
      </c>
      <c r="AG2" s="6" t="s">
        <v>48</v>
      </c>
      <c r="AH2" s="6" t="s">
        <v>40</v>
      </c>
      <c r="AI2" s="6">
        <v>1122112211</v>
      </c>
      <c r="AJ2" s="6" t="s">
        <v>49</v>
      </c>
      <c r="AK2" s="6" t="s">
        <v>40</v>
      </c>
    </row>
    <row r="3" s="1" customFormat="1" spans="1:37">
      <c r="A3" s="7" t="s">
        <v>50</v>
      </c>
      <c r="B3" s="7" t="s">
        <v>51</v>
      </c>
      <c r="C3" s="7">
        <v>1</v>
      </c>
      <c r="D3" s="7">
        <v>2</v>
      </c>
      <c r="E3" s="7" t="s">
        <v>39</v>
      </c>
      <c r="F3" s="8">
        <v>475587669949</v>
      </c>
      <c r="G3" s="6" t="s">
        <v>40</v>
      </c>
      <c r="H3" s="6">
        <v>1</v>
      </c>
      <c r="I3" s="6">
        <v>3</v>
      </c>
      <c r="J3" s="6" t="s">
        <v>52</v>
      </c>
      <c r="K3" s="6">
        <v>209</v>
      </c>
      <c r="L3" s="6">
        <v>233</v>
      </c>
      <c r="M3" s="6">
        <v>10</v>
      </c>
      <c r="N3" s="6">
        <v>800026</v>
      </c>
      <c r="O3" s="7" t="s">
        <v>53</v>
      </c>
      <c r="P3" s="7" t="s">
        <v>43</v>
      </c>
      <c r="Q3" s="9" t="s">
        <v>54</v>
      </c>
      <c r="R3" s="10">
        <v>500000</v>
      </c>
      <c r="S3" s="6" t="s">
        <v>45</v>
      </c>
      <c r="T3" s="10">
        <v>500000</v>
      </c>
      <c r="U3" s="6" t="s">
        <v>45</v>
      </c>
      <c r="V3" s="7">
        <v>400000</v>
      </c>
      <c r="W3" s="6" t="s">
        <v>40</v>
      </c>
      <c r="X3" s="6"/>
      <c r="Y3" s="6" t="s">
        <v>40</v>
      </c>
      <c r="Z3" s="6"/>
      <c r="AA3" s="6"/>
      <c r="AB3" s="7">
        <v>1</v>
      </c>
      <c r="AC3" s="6" t="s">
        <v>46</v>
      </c>
      <c r="AD3" s="6">
        <v>1</v>
      </c>
      <c r="AE3" s="11" t="s">
        <v>55</v>
      </c>
      <c r="AF3" s="6" t="s">
        <v>48</v>
      </c>
      <c r="AG3" s="6" t="s">
        <v>48</v>
      </c>
      <c r="AH3" s="6" t="s">
        <v>40</v>
      </c>
      <c r="AI3" s="6" t="s">
        <v>56</v>
      </c>
      <c r="AJ3" s="6" t="s">
        <v>57</v>
      </c>
      <c r="AK3" s="6" t="s">
        <v>40</v>
      </c>
    </row>
    <row r="4" s="1" customFormat="1" spans="1:37">
      <c r="A4" s="12" t="s">
        <v>37</v>
      </c>
      <c r="B4" s="12" t="s">
        <v>58</v>
      </c>
      <c r="C4" s="12">
        <v>1</v>
      </c>
      <c r="D4" s="12">
        <v>2</v>
      </c>
      <c r="E4" s="12" t="s">
        <v>39</v>
      </c>
      <c r="F4" s="13">
        <v>475587669950</v>
      </c>
      <c r="G4" s="6" t="s">
        <v>40</v>
      </c>
      <c r="H4" s="6">
        <v>1</v>
      </c>
      <c r="I4" s="6">
        <v>3</v>
      </c>
      <c r="J4" s="6" t="s">
        <v>52</v>
      </c>
      <c r="K4" s="6">
        <v>209</v>
      </c>
      <c r="L4" s="6">
        <v>233</v>
      </c>
      <c r="M4" s="6">
        <v>10</v>
      </c>
      <c r="N4" s="6">
        <v>800026</v>
      </c>
      <c r="O4" s="12" t="s">
        <v>53</v>
      </c>
      <c r="P4" s="12" t="s">
        <v>59</v>
      </c>
      <c r="Q4" s="14" t="s">
        <v>60</v>
      </c>
      <c r="R4" s="15">
        <v>30000</v>
      </c>
      <c r="S4" s="6" t="s">
        <v>45</v>
      </c>
      <c r="T4" s="15">
        <v>30000</v>
      </c>
      <c r="U4" s="6" t="s">
        <v>45</v>
      </c>
      <c r="V4" s="12">
        <v>20000</v>
      </c>
      <c r="W4" s="6" t="s">
        <v>40</v>
      </c>
      <c r="X4" s="6"/>
      <c r="Y4" s="6" t="s">
        <v>40</v>
      </c>
      <c r="Z4" s="6"/>
      <c r="AA4" s="6"/>
      <c r="AB4" s="12">
        <v>2</v>
      </c>
      <c r="AC4" s="6" t="s">
        <v>46</v>
      </c>
      <c r="AD4" s="6">
        <v>1</v>
      </c>
      <c r="AE4" s="16" t="s">
        <v>47</v>
      </c>
      <c r="AF4" s="6" t="s">
        <v>48</v>
      </c>
      <c r="AG4" s="6" t="s">
        <v>48</v>
      </c>
      <c r="AH4" s="6" t="s">
        <v>40</v>
      </c>
      <c r="AI4" s="6" t="s">
        <v>61</v>
      </c>
      <c r="AJ4" s="6" t="s">
        <v>62</v>
      </c>
      <c r="AK4" s="6" t="s">
        <v>40</v>
      </c>
    </row>
    <row r="5" s="1" customFormat="1" spans="1:37">
      <c r="A5" s="12" t="s">
        <v>50</v>
      </c>
      <c r="B5" s="12" t="s">
        <v>63</v>
      </c>
      <c r="C5" s="12">
        <v>1</v>
      </c>
      <c r="D5" s="12">
        <v>2</v>
      </c>
      <c r="E5" s="12" t="s">
        <v>39</v>
      </c>
      <c r="F5" s="13">
        <v>475587669951</v>
      </c>
      <c r="G5" s="6" t="s">
        <v>40</v>
      </c>
      <c r="H5" s="6">
        <v>1</v>
      </c>
      <c r="I5" s="6">
        <v>3</v>
      </c>
      <c r="J5" s="6" t="s">
        <v>52</v>
      </c>
      <c r="K5" s="6">
        <v>209</v>
      </c>
      <c r="L5" s="6">
        <v>233</v>
      </c>
      <c r="M5" s="6">
        <v>10</v>
      </c>
      <c r="N5" s="6">
        <v>800026</v>
      </c>
      <c r="O5" s="12" t="s">
        <v>53</v>
      </c>
      <c r="P5" s="12" t="s">
        <v>59</v>
      </c>
      <c r="Q5" s="14" t="s">
        <v>64</v>
      </c>
      <c r="R5" s="15">
        <v>470000</v>
      </c>
      <c r="S5" s="6" t="s">
        <v>45</v>
      </c>
      <c r="T5" s="15">
        <v>470000</v>
      </c>
      <c r="U5" s="6" t="s">
        <v>45</v>
      </c>
      <c r="V5" s="12">
        <v>100000</v>
      </c>
      <c r="W5" s="6" t="s">
        <v>40</v>
      </c>
      <c r="X5" s="6"/>
      <c r="Y5" s="6" t="s">
        <v>40</v>
      </c>
      <c r="Z5" s="6"/>
      <c r="AA5" s="6"/>
      <c r="AB5" s="12">
        <v>2</v>
      </c>
      <c r="AC5" s="6" t="s">
        <v>46</v>
      </c>
      <c r="AD5" s="6">
        <v>1</v>
      </c>
      <c r="AE5" s="16" t="s">
        <v>55</v>
      </c>
      <c r="AF5" s="6" t="s">
        <v>48</v>
      </c>
      <c r="AG5" s="6" t="s">
        <v>48</v>
      </c>
      <c r="AH5" s="6" t="s">
        <v>40</v>
      </c>
      <c r="AI5" s="6" t="s">
        <v>65</v>
      </c>
      <c r="AJ5" s="6" t="s">
        <v>66</v>
      </c>
      <c r="AK5" s="6" t="s">
        <v>40</v>
      </c>
    </row>
    <row r="6" s="1" customFormat="1" spans="1:37">
      <c r="A6" s="17" t="s">
        <v>37</v>
      </c>
      <c r="B6" s="17" t="s">
        <v>67</v>
      </c>
      <c r="C6" s="17">
        <v>1</v>
      </c>
      <c r="D6" s="17">
        <v>2</v>
      </c>
      <c r="E6" s="17" t="s">
        <v>39</v>
      </c>
      <c r="F6" s="18">
        <v>475587669952</v>
      </c>
      <c r="G6" s="6" t="s">
        <v>40</v>
      </c>
      <c r="H6" s="6">
        <v>1</v>
      </c>
      <c r="I6" s="6">
        <v>3</v>
      </c>
      <c r="J6" s="6" t="s">
        <v>41</v>
      </c>
      <c r="K6" s="6">
        <v>209</v>
      </c>
      <c r="L6" s="6">
        <v>233</v>
      </c>
      <c r="M6" s="6">
        <v>10</v>
      </c>
      <c r="N6" s="6">
        <v>800026</v>
      </c>
      <c r="O6" s="17" t="s">
        <v>53</v>
      </c>
      <c r="P6" s="17" t="s">
        <v>68</v>
      </c>
      <c r="Q6" s="19" t="s">
        <v>69</v>
      </c>
      <c r="R6" s="20">
        <v>50000</v>
      </c>
      <c r="S6" s="6" t="s">
        <v>45</v>
      </c>
      <c r="T6" s="20">
        <v>50000</v>
      </c>
      <c r="U6" s="6" t="s">
        <v>45</v>
      </c>
      <c r="V6" s="17">
        <v>30000</v>
      </c>
      <c r="W6" s="6" t="s">
        <v>40</v>
      </c>
      <c r="X6" s="6"/>
      <c r="Y6" s="6" t="s">
        <v>40</v>
      </c>
      <c r="Z6" s="6"/>
      <c r="AA6" s="6"/>
      <c r="AB6" s="17">
        <v>1</v>
      </c>
      <c r="AC6" s="6" t="s">
        <v>46</v>
      </c>
      <c r="AD6" s="6">
        <v>1</v>
      </c>
      <c r="AE6" s="21" t="s">
        <v>47</v>
      </c>
      <c r="AF6" s="6" t="s">
        <v>48</v>
      </c>
      <c r="AG6" s="6" t="s">
        <v>48</v>
      </c>
      <c r="AH6" s="6" t="s">
        <v>40</v>
      </c>
      <c r="AI6" s="6" t="s">
        <v>70</v>
      </c>
      <c r="AJ6" s="6" t="s">
        <v>71</v>
      </c>
      <c r="AK6" s="6" t="s">
        <v>40</v>
      </c>
    </row>
    <row r="7" s="1" customFormat="1" spans="1:37">
      <c r="A7" s="17" t="s">
        <v>50</v>
      </c>
      <c r="B7" s="17" t="s">
        <v>72</v>
      </c>
      <c r="C7" s="17">
        <v>1</v>
      </c>
      <c r="D7" s="17">
        <v>2</v>
      </c>
      <c r="E7" s="17" t="s">
        <v>39</v>
      </c>
      <c r="F7" s="18">
        <v>475587669953</v>
      </c>
      <c r="G7" s="6" t="s">
        <v>40</v>
      </c>
      <c r="H7" s="6">
        <v>1</v>
      </c>
      <c r="I7" s="6">
        <v>3</v>
      </c>
      <c r="J7" s="6" t="s">
        <v>52</v>
      </c>
      <c r="K7" s="6">
        <v>209</v>
      </c>
      <c r="L7" s="6">
        <v>233</v>
      </c>
      <c r="M7" s="6">
        <v>10</v>
      </c>
      <c r="N7" s="6">
        <v>800026</v>
      </c>
      <c r="O7" s="17" t="s">
        <v>53</v>
      </c>
      <c r="P7" s="17" t="s">
        <v>68</v>
      </c>
      <c r="Q7" s="19" t="s">
        <v>73</v>
      </c>
      <c r="R7" s="20">
        <v>450000</v>
      </c>
      <c r="S7" s="6" t="s">
        <v>45</v>
      </c>
      <c r="T7" s="20">
        <v>450000</v>
      </c>
      <c r="U7" s="6" t="s">
        <v>45</v>
      </c>
      <c r="V7" s="17">
        <v>300000</v>
      </c>
      <c r="W7" s="6" t="s">
        <v>40</v>
      </c>
      <c r="X7" s="6"/>
      <c r="Y7" s="6" t="s">
        <v>40</v>
      </c>
      <c r="Z7" s="6"/>
      <c r="AA7" s="6"/>
      <c r="AB7" s="17">
        <v>2</v>
      </c>
      <c r="AC7" s="6" t="s">
        <v>46</v>
      </c>
      <c r="AD7" s="6">
        <v>1</v>
      </c>
      <c r="AE7" s="21" t="s">
        <v>74</v>
      </c>
      <c r="AF7" s="6" t="s">
        <v>48</v>
      </c>
      <c r="AG7" s="6" t="s">
        <v>48</v>
      </c>
      <c r="AH7" s="6" t="s">
        <v>40</v>
      </c>
      <c r="AI7" s="6" t="s">
        <v>75</v>
      </c>
      <c r="AJ7" s="6" t="s">
        <v>76</v>
      </c>
      <c r="AK7" s="6" t="s">
        <v>40</v>
      </c>
    </row>
    <row r="8" s="1" customFormat="1" spans="1:37">
      <c r="A8" s="22" t="s">
        <v>37</v>
      </c>
      <c r="B8" s="22" t="s">
        <v>77</v>
      </c>
      <c r="C8" s="22">
        <v>1</v>
      </c>
      <c r="D8" s="22">
        <v>2</v>
      </c>
      <c r="E8" s="22" t="s">
        <v>39</v>
      </c>
      <c r="F8" s="23">
        <v>475587669949</v>
      </c>
      <c r="G8" s="6" t="s">
        <v>40</v>
      </c>
      <c r="H8" s="6">
        <v>1</v>
      </c>
      <c r="I8" s="6">
        <v>3</v>
      </c>
      <c r="J8" s="6" t="s">
        <v>52</v>
      </c>
      <c r="K8" s="6">
        <v>209</v>
      </c>
      <c r="L8" s="6">
        <v>233</v>
      </c>
      <c r="M8" s="6">
        <v>10</v>
      </c>
      <c r="N8" s="6">
        <v>800026</v>
      </c>
      <c r="O8" s="22" t="s">
        <v>42</v>
      </c>
      <c r="P8" s="22" t="s">
        <v>78</v>
      </c>
      <c r="Q8" s="24" t="s">
        <v>79</v>
      </c>
      <c r="R8" s="25">
        <v>50000</v>
      </c>
      <c r="S8" s="6" t="s">
        <v>45</v>
      </c>
      <c r="T8" s="25">
        <v>50000</v>
      </c>
      <c r="U8" s="6" t="s">
        <v>45</v>
      </c>
      <c r="V8" s="22">
        <v>40000</v>
      </c>
      <c r="W8" s="6" t="s">
        <v>40</v>
      </c>
      <c r="X8" s="6"/>
      <c r="Y8" s="6" t="s">
        <v>40</v>
      </c>
      <c r="Z8" s="6"/>
      <c r="AA8" s="6"/>
      <c r="AB8" s="22">
        <v>2</v>
      </c>
      <c r="AC8" s="6" t="s">
        <v>46</v>
      </c>
      <c r="AD8" s="6">
        <v>1</v>
      </c>
      <c r="AE8" s="26" t="s">
        <v>80</v>
      </c>
      <c r="AF8" s="6" t="s">
        <v>48</v>
      </c>
      <c r="AG8" s="6" t="s">
        <v>48</v>
      </c>
      <c r="AH8" s="6" t="s">
        <v>40</v>
      </c>
      <c r="AI8" s="6">
        <v>1122112213</v>
      </c>
      <c r="AJ8" s="6" t="s">
        <v>81</v>
      </c>
      <c r="AK8" s="6" t="s">
        <v>40</v>
      </c>
    </row>
    <row r="9" s="1" customFormat="1" spans="1:37">
      <c r="A9" s="22" t="s">
        <v>50</v>
      </c>
      <c r="B9" s="22" t="s">
        <v>82</v>
      </c>
      <c r="C9" s="22">
        <v>1</v>
      </c>
      <c r="D9" s="22">
        <v>2</v>
      </c>
      <c r="E9" s="22" t="s">
        <v>39</v>
      </c>
      <c r="F9" s="23">
        <v>475587669949</v>
      </c>
      <c r="G9" s="6" t="s">
        <v>40</v>
      </c>
      <c r="H9" s="6">
        <v>1</v>
      </c>
      <c r="I9" s="6">
        <v>3</v>
      </c>
      <c r="J9" s="6" t="s">
        <v>52</v>
      </c>
      <c r="K9" s="6">
        <v>209</v>
      </c>
      <c r="L9" s="6">
        <v>233</v>
      </c>
      <c r="M9" s="6">
        <v>10</v>
      </c>
      <c r="N9" s="6">
        <v>800026</v>
      </c>
      <c r="O9" s="22" t="s">
        <v>42</v>
      </c>
      <c r="P9" s="22" t="s">
        <v>78</v>
      </c>
      <c r="Q9" s="24" t="s">
        <v>83</v>
      </c>
      <c r="R9" s="25">
        <v>460000</v>
      </c>
      <c r="S9" s="6" t="s">
        <v>45</v>
      </c>
      <c r="T9" s="25">
        <v>460000</v>
      </c>
      <c r="U9" s="6" t="s">
        <v>45</v>
      </c>
      <c r="V9" s="22">
        <v>400000</v>
      </c>
      <c r="W9" s="6" t="s">
        <v>40</v>
      </c>
      <c r="Y9" s="6" t="s">
        <v>40</v>
      </c>
      <c r="AB9" s="22">
        <v>1</v>
      </c>
      <c r="AC9" s="6" t="s">
        <v>46</v>
      </c>
      <c r="AD9" s="6">
        <v>1</v>
      </c>
      <c r="AE9" s="26" t="s">
        <v>84</v>
      </c>
      <c r="AF9" s="6" t="s">
        <v>48</v>
      </c>
      <c r="AG9" s="6" t="s">
        <v>48</v>
      </c>
      <c r="AH9" s="6" t="s">
        <v>40</v>
      </c>
      <c r="AI9" s="6" t="s">
        <v>85</v>
      </c>
      <c r="AJ9" s="6" t="s">
        <v>86</v>
      </c>
      <c r="AK9" s="6" t="s">
        <v>40</v>
      </c>
    </row>
    <row r="10" s="1" customFormat="1" spans="1:37">
      <c r="A10" s="27" t="s">
        <v>37</v>
      </c>
      <c r="B10" s="27" t="s">
        <v>87</v>
      </c>
      <c r="C10" s="27">
        <v>1</v>
      </c>
      <c r="D10" s="27">
        <v>2</v>
      </c>
      <c r="E10" s="27" t="s">
        <v>39</v>
      </c>
      <c r="F10" s="28">
        <v>475587669949</v>
      </c>
      <c r="G10" s="6" t="s">
        <v>40</v>
      </c>
      <c r="H10" s="6">
        <v>1</v>
      </c>
      <c r="I10" s="6">
        <v>3</v>
      </c>
      <c r="J10" s="6" t="s">
        <v>41</v>
      </c>
      <c r="K10" s="6">
        <v>209</v>
      </c>
      <c r="L10" s="6">
        <v>233</v>
      </c>
      <c r="M10" s="6">
        <v>10</v>
      </c>
      <c r="N10" s="6">
        <v>800026</v>
      </c>
      <c r="O10" s="27" t="s">
        <v>42</v>
      </c>
      <c r="P10" s="27" t="s">
        <v>88</v>
      </c>
      <c r="Q10" s="29" t="s">
        <v>89</v>
      </c>
      <c r="R10" s="30">
        <v>50000</v>
      </c>
      <c r="S10" s="6" t="s">
        <v>45</v>
      </c>
      <c r="T10" s="30">
        <v>50000</v>
      </c>
      <c r="U10" s="6" t="s">
        <v>45</v>
      </c>
      <c r="V10" s="27">
        <v>40000</v>
      </c>
      <c r="W10" s="6" t="s">
        <v>40</v>
      </c>
      <c r="Y10" s="6" t="s">
        <v>40</v>
      </c>
      <c r="AB10" s="27">
        <v>2</v>
      </c>
      <c r="AC10" s="6" t="s">
        <v>46</v>
      </c>
      <c r="AD10" s="6">
        <v>1</v>
      </c>
      <c r="AE10" s="31" t="s">
        <v>80</v>
      </c>
      <c r="AF10" s="6" t="s">
        <v>48</v>
      </c>
      <c r="AG10" s="6" t="s">
        <v>48</v>
      </c>
      <c r="AH10" s="6" t="s">
        <v>40</v>
      </c>
      <c r="AI10" s="6" t="s">
        <v>90</v>
      </c>
      <c r="AJ10" s="6" t="s">
        <v>91</v>
      </c>
      <c r="AK10" s="6" t="s">
        <v>40</v>
      </c>
    </row>
    <row r="11" s="1" customFormat="1" spans="1:37">
      <c r="A11" s="27" t="s">
        <v>50</v>
      </c>
      <c r="B11" s="27" t="s">
        <v>92</v>
      </c>
      <c r="C11" s="27">
        <v>1</v>
      </c>
      <c r="D11" s="27">
        <v>2</v>
      </c>
      <c r="E11" s="27" t="s">
        <v>39</v>
      </c>
      <c r="F11" s="28">
        <v>475587669949</v>
      </c>
      <c r="G11" s="6" t="s">
        <v>40</v>
      </c>
      <c r="H11" s="6">
        <v>1</v>
      </c>
      <c r="I11" s="6">
        <v>3</v>
      </c>
      <c r="J11" s="6" t="s">
        <v>52</v>
      </c>
      <c r="K11" s="6">
        <v>209</v>
      </c>
      <c r="L11" s="6">
        <v>233</v>
      </c>
      <c r="M11" s="6">
        <v>10</v>
      </c>
      <c r="N11" s="6">
        <v>800026</v>
      </c>
      <c r="O11" s="27" t="s">
        <v>42</v>
      </c>
      <c r="P11" s="27" t="s">
        <v>88</v>
      </c>
      <c r="Q11" s="29" t="s">
        <v>93</v>
      </c>
      <c r="R11" s="30">
        <v>460000</v>
      </c>
      <c r="S11" s="6" t="s">
        <v>45</v>
      </c>
      <c r="T11" s="30">
        <v>460000</v>
      </c>
      <c r="U11" s="6" t="s">
        <v>45</v>
      </c>
      <c r="V11" s="27">
        <v>400000</v>
      </c>
      <c r="W11" s="6" t="s">
        <v>40</v>
      </c>
      <c r="Y11" s="6" t="s">
        <v>40</v>
      </c>
      <c r="AB11" s="27">
        <v>1</v>
      </c>
      <c r="AC11" s="6" t="s">
        <v>46</v>
      </c>
      <c r="AD11" s="6">
        <v>1</v>
      </c>
      <c r="AE11" s="31" t="s">
        <v>84</v>
      </c>
      <c r="AF11" s="6" t="s">
        <v>48</v>
      </c>
      <c r="AG11" s="6" t="s">
        <v>48</v>
      </c>
      <c r="AH11" s="6" t="s">
        <v>40</v>
      </c>
      <c r="AI11" s="6">
        <v>1122112214</v>
      </c>
      <c r="AJ11" s="6" t="s">
        <v>94</v>
      </c>
      <c r="AK11" s="6" t="s">
        <v>40</v>
      </c>
    </row>
    <row r="12" s="1" customFormat="1" spans="1:37">
      <c r="A12" s="32" t="s">
        <v>95</v>
      </c>
      <c r="B12" s="32" t="s">
        <v>96</v>
      </c>
      <c r="C12" s="32">
        <v>1</v>
      </c>
      <c r="D12" s="32">
        <v>2</v>
      </c>
      <c r="E12" s="32" t="s">
        <v>39</v>
      </c>
      <c r="F12" s="33">
        <v>475587669949</v>
      </c>
      <c r="G12" s="6" t="s">
        <v>40</v>
      </c>
      <c r="H12" s="6">
        <v>1</v>
      </c>
      <c r="I12" s="6">
        <v>3</v>
      </c>
      <c r="J12" s="6" t="s">
        <v>52</v>
      </c>
      <c r="K12" s="6">
        <v>209</v>
      </c>
      <c r="L12" s="6">
        <v>233</v>
      </c>
      <c r="M12" s="6">
        <v>10</v>
      </c>
      <c r="N12" s="6">
        <v>800026</v>
      </c>
      <c r="O12" s="32" t="s">
        <v>53</v>
      </c>
      <c r="P12" s="34" t="s">
        <v>97</v>
      </c>
      <c r="Q12" s="35" t="s">
        <v>98</v>
      </c>
      <c r="R12" s="36">
        <v>500001</v>
      </c>
      <c r="S12" s="6" t="s">
        <v>45</v>
      </c>
      <c r="T12" s="36">
        <v>500001</v>
      </c>
      <c r="U12" s="6" t="s">
        <v>45</v>
      </c>
      <c r="V12" s="32">
        <v>400000</v>
      </c>
      <c r="W12" s="6" t="s">
        <v>40</v>
      </c>
      <c r="Y12" s="6" t="s">
        <v>40</v>
      </c>
      <c r="AB12" s="32">
        <v>2</v>
      </c>
      <c r="AC12" s="6" t="s">
        <v>46</v>
      </c>
      <c r="AD12" s="6">
        <v>1</v>
      </c>
      <c r="AE12" s="37" t="s">
        <v>99</v>
      </c>
      <c r="AF12" s="6" t="s">
        <v>48</v>
      </c>
      <c r="AG12" s="6" t="s">
        <v>48</v>
      </c>
      <c r="AH12" s="6" t="s">
        <v>40</v>
      </c>
      <c r="AI12" s="6" t="s">
        <v>100</v>
      </c>
      <c r="AJ12" s="6" t="s">
        <v>101</v>
      </c>
      <c r="AK12" s="6" t="s">
        <v>40</v>
      </c>
    </row>
    <row r="13" s="1" customFormat="1" spans="1:37">
      <c r="A13" s="32" t="s">
        <v>95</v>
      </c>
      <c r="B13" s="32" t="s">
        <v>102</v>
      </c>
      <c r="C13" s="32">
        <v>1</v>
      </c>
      <c r="D13" s="32">
        <v>2</v>
      </c>
      <c r="E13" s="32" t="s">
        <v>39</v>
      </c>
      <c r="F13" s="33">
        <v>475587669950</v>
      </c>
      <c r="G13" s="6" t="s">
        <v>40</v>
      </c>
      <c r="H13" s="6">
        <v>1</v>
      </c>
      <c r="I13" s="6">
        <v>3</v>
      </c>
      <c r="J13" s="6" t="s">
        <v>52</v>
      </c>
      <c r="K13" s="6">
        <v>209</v>
      </c>
      <c r="L13" s="6">
        <v>233</v>
      </c>
      <c r="M13" s="6">
        <v>10</v>
      </c>
      <c r="N13" s="6">
        <v>800026</v>
      </c>
      <c r="O13" s="32" t="s">
        <v>53</v>
      </c>
      <c r="P13" s="32" t="s">
        <v>103</v>
      </c>
      <c r="Q13" s="38" t="s">
        <v>104</v>
      </c>
      <c r="R13" s="36">
        <v>600000</v>
      </c>
      <c r="S13" s="6" t="s">
        <v>45</v>
      </c>
      <c r="T13" s="36">
        <v>600000</v>
      </c>
      <c r="U13" s="6" t="s">
        <v>45</v>
      </c>
      <c r="V13" s="32">
        <v>20000</v>
      </c>
      <c r="W13" s="6" t="s">
        <v>40</v>
      </c>
      <c r="Y13" s="6" t="s">
        <v>40</v>
      </c>
      <c r="AB13" s="32">
        <v>2</v>
      </c>
      <c r="AC13" s="6" t="s">
        <v>46</v>
      </c>
      <c r="AD13" s="6">
        <v>1</v>
      </c>
      <c r="AE13" s="37" t="s">
        <v>105</v>
      </c>
      <c r="AF13" s="6" t="s">
        <v>48</v>
      </c>
      <c r="AG13" s="6" t="s">
        <v>48</v>
      </c>
      <c r="AH13" s="6" t="s">
        <v>40</v>
      </c>
      <c r="AI13" s="6">
        <v>1122112215</v>
      </c>
      <c r="AJ13" s="6" t="s">
        <v>106</v>
      </c>
      <c r="AK13" s="6" t="s">
        <v>40</v>
      </c>
    </row>
    <row r="14" s="1" customFormat="1" spans="1:37">
      <c r="A14" s="32" t="s">
        <v>95</v>
      </c>
      <c r="B14" s="32" t="s">
        <v>107</v>
      </c>
      <c r="C14" s="32">
        <v>1</v>
      </c>
      <c r="D14" s="32">
        <v>3</v>
      </c>
      <c r="E14" s="32" t="s">
        <v>39</v>
      </c>
      <c r="F14" s="33">
        <v>475587669951</v>
      </c>
      <c r="G14" s="6" t="s">
        <v>40</v>
      </c>
      <c r="H14" s="6">
        <v>1</v>
      </c>
      <c r="I14" s="6">
        <v>3</v>
      </c>
      <c r="J14" s="6" t="s">
        <v>41</v>
      </c>
      <c r="K14" s="6">
        <v>209</v>
      </c>
      <c r="L14" s="6">
        <v>233</v>
      </c>
      <c r="M14" s="6">
        <v>10</v>
      </c>
      <c r="N14" s="6">
        <v>800026</v>
      </c>
      <c r="O14" s="32" t="s">
        <v>53</v>
      </c>
      <c r="P14" s="32" t="s">
        <v>108</v>
      </c>
      <c r="Q14" s="38" t="s">
        <v>109</v>
      </c>
      <c r="R14" s="36">
        <v>1000000</v>
      </c>
      <c r="S14" s="6" t="s">
        <v>45</v>
      </c>
      <c r="T14" s="36">
        <v>1000000</v>
      </c>
      <c r="U14" s="6" t="s">
        <v>45</v>
      </c>
      <c r="V14" s="32">
        <v>100000</v>
      </c>
      <c r="W14" s="6" t="s">
        <v>40</v>
      </c>
      <c r="Y14" s="6" t="s">
        <v>40</v>
      </c>
      <c r="AB14" s="32">
        <v>2</v>
      </c>
      <c r="AC14" s="6" t="s">
        <v>46</v>
      </c>
      <c r="AD14" s="6">
        <v>1</v>
      </c>
      <c r="AE14" s="37" t="s">
        <v>110</v>
      </c>
      <c r="AF14" s="6" t="s">
        <v>48</v>
      </c>
      <c r="AG14" s="6" t="s">
        <v>48</v>
      </c>
      <c r="AH14" s="6" t="s">
        <v>40</v>
      </c>
      <c r="AI14" s="6" t="s">
        <v>111</v>
      </c>
      <c r="AJ14" s="6" t="s">
        <v>112</v>
      </c>
      <c r="AK14" s="6" t="s">
        <v>40</v>
      </c>
    </row>
    <row r="15" s="1" customFormat="1" spans="1:37">
      <c r="A15" s="32" t="s">
        <v>95</v>
      </c>
      <c r="B15" s="32" t="s">
        <v>113</v>
      </c>
      <c r="C15" s="32">
        <v>1</v>
      </c>
      <c r="D15" s="32">
        <v>3</v>
      </c>
      <c r="E15" s="32" t="s">
        <v>39</v>
      </c>
      <c r="F15" s="33">
        <v>475587669952</v>
      </c>
      <c r="G15" s="6" t="s">
        <v>40</v>
      </c>
      <c r="H15" s="6">
        <v>1</v>
      </c>
      <c r="I15" s="6">
        <v>3</v>
      </c>
      <c r="J15" s="6" t="s">
        <v>52</v>
      </c>
      <c r="K15" s="6">
        <v>209</v>
      </c>
      <c r="L15" s="6">
        <v>233</v>
      </c>
      <c r="M15" s="6">
        <v>10</v>
      </c>
      <c r="N15" s="6">
        <v>800026</v>
      </c>
      <c r="O15" s="32" t="s">
        <v>53</v>
      </c>
      <c r="P15" s="32" t="s">
        <v>114</v>
      </c>
      <c r="Q15" s="38" t="s">
        <v>115</v>
      </c>
      <c r="R15" s="36">
        <v>700000</v>
      </c>
      <c r="S15" s="6" t="s">
        <v>45</v>
      </c>
      <c r="T15" s="36">
        <v>700000</v>
      </c>
      <c r="U15" s="6" t="s">
        <v>45</v>
      </c>
      <c r="V15" s="32">
        <v>30000</v>
      </c>
      <c r="W15" s="6" t="s">
        <v>40</v>
      </c>
      <c r="Y15" s="6" t="s">
        <v>40</v>
      </c>
      <c r="AB15" s="32">
        <v>2</v>
      </c>
      <c r="AC15" s="6" t="s">
        <v>46</v>
      </c>
      <c r="AD15" s="6">
        <v>1</v>
      </c>
      <c r="AE15" s="37" t="s">
        <v>110</v>
      </c>
      <c r="AF15" s="6" t="s">
        <v>48</v>
      </c>
      <c r="AG15" s="6" t="s">
        <v>48</v>
      </c>
      <c r="AH15" s="6" t="s">
        <v>40</v>
      </c>
      <c r="AI15" s="6" t="s">
        <v>116</v>
      </c>
      <c r="AJ15" s="6" t="s">
        <v>117</v>
      </c>
      <c r="AK15" s="6" t="s">
        <v>40</v>
      </c>
    </row>
    <row r="16" s="1" customFormat="1" spans="1:37">
      <c r="A16" s="32" t="s">
        <v>95</v>
      </c>
      <c r="B16" s="32" t="s">
        <v>118</v>
      </c>
      <c r="C16" s="32">
        <v>1</v>
      </c>
      <c r="D16" s="32">
        <v>3</v>
      </c>
      <c r="E16" s="32" t="s">
        <v>39</v>
      </c>
      <c r="F16" s="33">
        <v>475587669953</v>
      </c>
      <c r="G16" s="6" t="s">
        <v>40</v>
      </c>
      <c r="H16" s="6">
        <v>1</v>
      </c>
      <c r="I16" s="6">
        <v>3</v>
      </c>
      <c r="J16" s="6" t="s">
        <v>52</v>
      </c>
      <c r="K16" s="6">
        <v>209</v>
      </c>
      <c r="L16" s="6">
        <v>233</v>
      </c>
      <c r="M16" s="6">
        <v>10</v>
      </c>
      <c r="N16" s="6">
        <v>800026</v>
      </c>
      <c r="O16" s="32" t="s">
        <v>53</v>
      </c>
      <c r="P16" s="32" t="s">
        <v>119</v>
      </c>
      <c r="Q16" s="38" t="s">
        <v>120</v>
      </c>
      <c r="R16" s="36">
        <v>650000</v>
      </c>
      <c r="S16" s="6" t="s">
        <v>45</v>
      </c>
      <c r="T16" s="36">
        <v>650000</v>
      </c>
      <c r="U16" s="6" t="s">
        <v>45</v>
      </c>
      <c r="V16" s="32">
        <v>300000</v>
      </c>
      <c r="W16" s="6" t="s">
        <v>40</v>
      </c>
      <c r="Y16" s="6" t="s">
        <v>40</v>
      </c>
      <c r="AB16" s="32">
        <v>2</v>
      </c>
      <c r="AC16" s="6" t="s">
        <v>46</v>
      </c>
      <c r="AD16" s="6">
        <v>1</v>
      </c>
      <c r="AE16" s="37" t="s">
        <v>121</v>
      </c>
      <c r="AF16" s="6" t="s">
        <v>48</v>
      </c>
      <c r="AG16" s="6" t="s">
        <v>48</v>
      </c>
      <c r="AH16" s="6" t="s">
        <v>40</v>
      </c>
      <c r="AI16" s="6">
        <v>1122112216</v>
      </c>
      <c r="AJ16" s="6" t="s">
        <v>122</v>
      </c>
      <c r="AK16" s="6" t="s">
        <v>40</v>
      </c>
    </row>
    <row r="17" s="1" customFormat="1" spans="1:37">
      <c r="A17" s="32" t="s">
        <v>95</v>
      </c>
      <c r="B17" s="32" t="s">
        <v>123</v>
      </c>
      <c r="C17" s="32">
        <v>1</v>
      </c>
      <c r="D17" s="32">
        <v>3</v>
      </c>
      <c r="E17" s="32" t="s">
        <v>39</v>
      </c>
      <c r="F17" s="33">
        <v>475587669951</v>
      </c>
      <c r="G17" s="6" t="s">
        <v>40</v>
      </c>
      <c r="H17" s="6">
        <v>1</v>
      </c>
      <c r="I17" s="6">
        <v>3</v>
      </c>
      <c r="J17" s="6" t="s">
        <v>52</v>
      </c>
      <c r="K17" s="6">
        <v>209</v>
      </c>
      <c r="L17" s="6">
        <v>233</v>
      </c>
      <c r="M17" s="6">
        <v>10</v>
      </c>
      <c r="N17" s="6">
        <v>800026</v>
      </c>
      <c r="O17" s="32" t="s">
        <v>53</v>
      </c>
      <c r="P17" s="32" t="s">
        <v>124</v>
      </c>
      <c r="Q17" s="38" t="s">
        <v>125</v>
      </c>
      <c r="R17" s="36">
        <v>900000</v>
      </c>
      <c r="S17" s="6" t="s">
        <v>45</v>
      </c>
      <c r="T17" s="36">
        <v>900000</v>
      </c>
      <c r="U17" s="6" t="s">
        <v>45</v>
      </c>
      <c r="V17" s="32">
        <v>100000</v>
      </c>
      <c r="W17" s="6" t="s">
        <v>40</v>
      </c>
      <c r="Y17" s="6" t="s">
        <v>40</v>
      </c>
      <c r="AB17" s="32">
        <v>2</v>
      </c>
      <c r="AC17" s="6" t="s">
        <v>46</v>
      </c>
      <c r="AD17" s="6">
        <v>1</v>
      </c>
      <c r="AE17" s="37" t="s">
        <v>110</v>
      </c>
      <c r="AF17" s="6" t="s">
        <v>48</v>
      </c>
      <c r="AG17" s="6" t="s">
        <v>48</v>
      </c>
      <c r="AH17" s="6" t="s">
        <v>40</v>
      </c>
      <c r="AI17" s="6" t="s">
        <v>126</v>
      </c>
      <c r="AJ17" s="6" t="s">
        <v>127</v>
      </c>
      <c r="AK17" s="6" t="s">
        <v>40</v>
      </c>
    </row>
    <row r="18" s="1" customFormat="1" spans="1:37">
      <c r="A18" s="32" t="s">
        <v>95</v>
      </c>
      <c r="B18" s="32" t="s">
        <v>128</v>
      </c>
      <c r="C18" s="32">
        <v>1</v>
      </c>
      <c r="D18" s="32">
        <v>3</v>
      </c>
      <c r="E18" s="32" t="s">
        <v>39</v>
      </c>
      <c r="F18" s="33">
        <v>475587669952</v>
      </c>
      <c r="G18" s="6" t="s">
        <v>40</v>
      </c>
      <c r="H18" s="6">
        <v>1</v>
      </c>
      <c r="I18" s="6">
        <v>3</v>
      </c>
      <c r="J18" s="6" t="s">
        <v>41</v>
      </c>
      <c r="K18" s="6">
        <v>209</v>
      </c>
      <c r="L18" s="6">
        <v>233</v>
      </c>
      <c r="M18" s="6">
        <v>10</v>
      </c>
      <c r="N18" s="6">
        <v>800026</v>
      </c>
      <c r="O18" s="32" t="s">
        <v>53</v>
      </c>
      <c r="P18" s="32" t="s">
        <v>129</v>
      </c>
      <c r="Q18" s="38" t="s">
        <v>130</v>
      </c>
      <c r="R18" s="36">
        <v>800000</v>
      </c>
      <c r="S18" s="6" t="s">
        <v>45</v>
      </c>
      <c r="T18" s="36">
        <v>800000</v>
      </c>
      <c r="U18" s="6" t="s">
        <v>45</v>
      </c>
      <c r="V18" s="32">
        <v>30000</v>
      </c>
      <c r="W18" s="6" t="s">
        <v>40</v>
      </c>
      <c r="Y18" s="6" t="s">
        <v>40</v>
      </c>
      <c r="AB18" s="32">
        <v>1</v>
      </c>
      <c r="AC18" s="6" t="s">
        <v>46</v>
      </c>
      <c r="AD18" s="6">
        <v>1</v>
      </c>
      <c r="AE18" s="37" t="s">
        <v>110</v>
      </c>
      <c r="AF18" s="6" t="s">
        <v>48</v>
      </c>
      <c r="AG18" s="6" t="s">
        <v>48</v>
      </c>
      <c r="AH18" s="6" t="s">
        <v>40</v>
      </c>
      <c r="AI18" s="6" t="s">
        <v>131</v>
      </c>
      <c r="AJ18" s="6" t="s">
        <v>132</v>
      </c>
      <c r="AK18" s="6" t="s">
        <v>40</v>
      </c>
    </row>
    <row r="19" s="1" customFormat="1" spans="1:37">
      <c r="A19" s="32" t="s">
        <v>95</v>
      </c>
      <c r="B19" s="32" t="s">
        <v>133</v>
      </c>
      <c r="C19" s="32">
        <v>1</v>
      </c>
      <c r="D19" s="32">
        <v>3</v>
      </c>
      <c r="E19" s="32" t="s">
        <v>39</v>
      </c>
      <c r="F19" s="33">
        <v>475587669953</v>
      </c>
      <c r="G19" s="6" t="s">
        <v>40</v>
      </c>
      <c r="H19" s="6">
        <v>1</v>
      </c>
      <c r="I19" s="6">
        <v>3</v>
      </c>
      <c r="J19" s="6" t="s">
        <v>52</v>
      </c>
      <c r="K19" s="6">
        <v>209</v>
      </c>
      <c r="L19" s="6">
        <v>233</v>
      </c>
      <c r="M19" s="6">
        <v>10</v>
      </c>
      <c r="N19" s="6">
        <v>800026</v>
      </c>
      <c r="O19" s="32" t="s">
        <v>53</v>
      </c>
      <c r="P19" s="32" t="s">
        <v>134</v>
      </c>
      <c r="Q19" s="38" t="s">
        <v>135</v>
      </c>
      <c r="R19" s="36">
        <v>750000</v>
      </c>
      <c r="S19" s="6" t="s">
        <v>45</v>
      </c>
      <c r="T19" s="36">
        <v>750000</v>
      </c>
      <c r="U19" s="6" t="s">
        <v>45</v>
      </c>
      <c r="V19" s="32">
        <v>30000</v>
      </c>
      <c r="W19" s="6" t="s">
        <v>40</v>
      </c>
      <c r="Y19" s="6" t="s">
        <v>40</v>
      </c>
      <c r="AB19" s="32">
        <v>1</v>
      </c>
      <c r="AC19" s="6" t="s">
        <v>46</v>
      </c>
      <c r="AD19" s="6">
        <v>1</v>
      </c>
      <c r="AE19" s="37" t="s">
        <v>121</v>
      </c>
      <c r="AF19" s="6" t="s">
        <v>48</v>
      </c>
      <c r="AG19" s="6" t="s">
        <v>48</v>
      </c>
      <c r="AH19" s="6" t="s">
        <v>40</v>
      </c>
      <c r="AI19" s="6">
        <v>1122112217</v>
      </c>
      <c r="AJ19" s="6" t="s">
        <v>136</v>
      </c>
      <c r="AK19" s="6" t="s">
        <v>40</v>
      </c>
    </row>
    <row r="20" s="2" customFormat="1" spans="1:37">
      <c r="A20" s="27" t="s">
        <v>37</v>
      </c>
      <c r="B20" s="27" t="s">
        <v>137</v>
      </c>
      <c r="C20" s="27">
        <v>1</v>
      </c>
      <c r="D20" s="27">
        <v>3</v>
      </c>
      <c r="E20" s="27" t="s">
        <v>39</v>
      </c>
      <c r="F20" s="28">
        <v>475587669952</v>
      </c>
      <c r="G20" s="6" t="s">
        <v>40</v>
      </c>
      <c r="H20" s="6">
        <v>1</v>
      </c>
      <c r="I20" s="6">
        <v>3</v>
      </c>
      <c r="J20" s="6" t="s">
        <v>52</v>
      </c>
      <c r="K20" s="6">
        <v>209</v>
      </c>
      <c r="L20" s="6">
        <v>233</v>
      </c>
      <c r="M20" s="6">
        <v>10</v>
      </c>
      <c r="N20" s="6">
        <v>800026</v>
      </c>
      <c r="O20" s="27" t="s">
        <v>53</v>
      </c>
      <c r="P20" s="27" t="s">
        <v>138</v>
      </c>
      <c r="Q20" s="29" t="s">
        <v>139</v>
      </c>
      <c r="R20" s="30">
        <v>30000</v>
      </c>
      <c r="S20" s="6" t="s">
        <v>45</v>
      </c>
      <c r="T20" s="30">
        <v>30000</v>
      </c>
      <c r="U20" s="6" t="s">
        <v>45</v>
      </c>
      <c r="V20" s="32">
        <v>30000</v>
      </c>
      <c r="W20" s="39" t="s">
        <v>40</v>
      </c>
      <c r="Y20" s="39" t="s">
        <v>40</v>
      </c>
      <c r="AB20" s="27">
        <v>2</v>
      </c>
      <c r="AC20" s="39" t="s">
        <v>46</v>
      </c>
      <c r="AD20" s="39">
        <v>1</v>
      </c>
      <c r="AE20" s="31" t="s">
        <v>110</v>
      </c>
      <c r="AF20" s="39" t="s">
        <v>48</v>
      </c>
      <c r="AG20" s="39" t="s">
        <v>48</v>
      </c>
      <c r="AH20" s="39" t="s">
        <v>40</v>
      </c>
      <c r="AI20" s="6">
        <v>1122112217</v>
      </c>
      <c r="AJ20" s="6" t="s">
        <v>140</v>
      </c>
      <c r="AK20" s="39" t="s">
        <v>40</v>
      </c>
    </row>
    <row r="21" s="2" customFormat="1" spans="1:37">
      <c r="A21" s="27" t="s">
        <v>37</v>
      </c>
      <c r="B21" s="27" t="s">
        <v>141</v>
      </c>
      <c r="C21" s="27">
        <v>1</v>
      </c>
      <c r="D21" s="27">
        <v>3</v>
      </c>
      <c r="E21" s="27" t="s">
        <v>39</v>
      </c>
      <c r="F21" s="28">
        <v>475587669953</v>
      </c>
      <c r="G21" s="6" t="s">
        <v>40</v>
      </c>
      <c r="H21" s="6">
        <v>1</v>
      </c>
      <c r="I21" s="6">
        <v>3</v>
      </c>
      <c r="J21" s="6" t="s">
        <v>52</v>
      </c>
      <c r="K21" s="6">
        <v>209</v>
      </c>
      <c r="L21" s="6">
        <v>233</v>
      </c>
      <c r="M21" s="6">
        <v>10</v>
      </c>
      <c r="N21" s="6">
        <v>800026</v>
      </c>
      <c r="O21" s="27" t="s">
        <v>53</v>
      </c>
      <c r="P21" s="27" t="s">
        <v>142</v>
      </c>
      <c r="Q21" s="29" t="s">
        <v>143</v>
      </c>
      <c r="R21" s="30">
        <v>40000</v>
      </c>
      <c r="S21" s="6" t="s">
        <v>45</v>
      </c>
      <c r="T21" s="30">
        <v>40000</v>
      </c>
      <c r="U21" s="6" t="s">
        <v>45</v>
      </c>
      <c r="V21" s="32">
        <v>30000</v>
      </c>
      <c r="W21" s="39" t="s">
        <v>40</v>
      </c>
      <c r="Y21" s="39" t="s">
        <v>40</v>
      </c>
      <c r="AB21" s="27">
        <v>2</v>
      </c>
      <c r="AC21" s="39" t="s">
        <v>46</v>
      </c>
      <c r="AD21" s="39">
        <v>1</v>
      </c>
      <c r="AE21" s="31" t="s">
        <v>121</v>
      </c>
      <c r="AF21" s="39" t="s">
        <v>48</v>
      </c>
      <c r="AG21" s="39" t="s">
        <v>48</v>
      </c>
      <c r="AH21" s="39" t="s">
        <v>40</v>
      </c>
      <c r="AI21" s="6">
        <v>1122112217</v>
      </c>
      <c r="AJ21" s="6" t="s">
        <v>144</v>
      </c>
      <c r="AK21" s="39" t="s">
        <v>40</v>
      </c>
    </row>
    <row r="22" s="2" customFormat="1" spans="1:37">
      <c r="A22" s="27" t="s">
        <v>37</v>
      </c>
      <c r="B22" s="27" t="s">
        <v>145</v>
      </c>
      <c r="C22" s="27">
        <v>1</v>
      </c>
      <c r="D22" s="27">
        <v>3</v>
      </c>
      <c r="E22" s="27" t="s">
        <v>39</v>
      </c>
      <c r="F22" s="28">
        <v>475587669951</v>
      </c>
      <c r="G22" s="6" t="s">
        <v>40</v>
      </c>
      <c r="H22" s="6">
        <v>1</v>
      </c>
      <c r="I22" s="6">
        <v>3</v>
      </c>
      <c r="J22" s="6" t="s">
        <v>41</v>
      </c>
      <c r="K22" s="6">
        <v>209</v>
      </c>
      <c r="L22" s="6">
        <v>233</v>
      </c>
      <c r="M22" s="6">
        <v>10</v>
      </c>
      <c r="N22" s="6">
        <v>800026</v>
      </c>
      <c r="O22" s="27" t="s">
        <v>53</v>
      </c>
      <c r="P22" s="27" t="s">
        <v>146</v>
      </c>
      <c r="Q22" s="29" t="s">
        <v>147</v>
      </c>
      <c r="R22" s="30">
        <v>45000</v>
      </c>
      <c r="S22" s="6" t="s">
        <v>45</v>
      </c>
      <c r="T22" s="30">
        <v>45000</v>
      </c>
      <c r="U22" s="6" t="s">
        <v>45</v>
      </c>
      <c r="V22" s="32">
        <v>30000</v>
      </c>
      <c r="W22" s="39" t="s">
        <v>40</v>
      </c>
      <c r="Y22" s="39" t="s">
        <v>40</v>
      </c>
      <c r="AB22" s="27">
        <v>2</v>
      </c>
      <c r="AC22" s="39" t="s">
        <v>46</v>
      </c>
      <c r="AD22" s="39">
        <v>1</v>
      </c>
      <c r="AE22" s="31" t="s">
        <v>110</v>
      </c>
      <c r="AF22" s="39" t="s">
        <v>48</v>
      </c>
      <c r="AG22" s="39" t="s">
        <v>48</v>
      </c>
      <c r="AH22" s="39" t="s">
        <v>40</v>
      </c>
      <c r="AI22" s="6">
        <v>1122112217</v>
      </c>
      <c r="AJ22" s="6" t="s">
        <v>148</v>
      </c>
      <c r="AK22" s="39" t="s">
        <v>40</v>
      </c>
    </row>
    <row r="23" s="2" customFormat="1" spans="1:37">
      <c r="A23" s="27" t="s">
        <v>50</v>
      </c>
      <c r="B23" s="27" t="s">
        <v>149</v>
      </c>
      <c r="C23" s="27">
        <v>1</v>
      </c>
      <c r="D23" s="27">
        <v>3</v>
      </c>
      <c r="E23" s="27" t="s">
        <v>39</v>
      </c>
      <c r="F23" s="28">
        <v>475587669952</v>
      </c>
      <c r="G23" s="6" t="s">
        <v>40</v>
      </c>
      <c r="H23" s="6">
        <v>1</v>
      </c>
      <c r="I23" s="6">
        <v>3</v>
      </c>
      <c r="J23" s="6" t="s">
        <v>52</v>
      </c>
      <c r="K23" s="6">
        <v>209</v>
      </c>
      <c r="L23" s="6">
        <v>233</v>
      </c>
      <c r="M23" s="6">
        <v>10</v>
      </c>
      <c r="N23" s="6">
        <v>800026</v>
      </c>
      <c r="O23" s="27" t="s">
        <v>53</v>
      </c>
      <c r="P23" s="27" t="s">
        <v>150</v>
      </c>
      <c r="Q23" s="29" t="s">
        <v>151</v>
      </c>
      <c r="R23" s="30">
        <v>400000</v>
      </c>
      <c r="S23" s="6" t="s">
        <v>45</v>
      </c>
      <c r="T23" s="30">
        <v>400000</v>
      </c>
      <c r="U23" s="6" t="s">
        <v>45</v>
      </c>
      <c r="V23" s="32">
        <v>30000</v>
      </c>
      <c r="W23" s="39" t="s">
        <v>40</v>
      </c>
      <c r="Y23" s="39" t="s">
        <v>40</v>
      </c>
      <c r="AB23" s="27">
        <v>2</v>
      </c>
      <c r="AC23" s="39" t="s">
        <v>46</v>
      </c>
      <c r="AD23" s="39">
        <v>1</v>
      </c>
      <c r="AE23" s="31" t="s">
        <v>110</v>
      </c>
      <c r="AF23" s="39" t="s">
        <v>48</v>
      </c>
      <c r="AG23" s="39" t="s">
        <v>48</v>
      </c>
      <c r="AH23" s="39" t="s">
        <v>40</v>
      </c>
      <c r="AI23" s="6">
        <v>1122112217</v>
      </c>
      <c r="AJ23" s="6" t="s">
        <v>152</v>
      </c>
      <c r="AK23" s="39" t="s">
        <v>40</v>
      </c>
    </row>
    <row r="24" s="2" customFormat="1" spans="1:37">
      <c r="A24" s="27" t="s">
        <v>50</v>
      </c>
      <c r="B24" s="27" t="s">
        <v>153</v>
      </c>
      <c r="C24" s="27">
        <v>1</v>
      </c>
      <c r="D24" s="27">
        <v>3</v>
      </c>
      <c r="E24" s="27" t="s">
        <v>39</v>
      </c>
      <c r="F24" s="28">
        <v>475587669953</v>
      </c>
      <c r="G24" s="6" t="s">
        <v>40</v>
      </c>
      <c r="H24" s="6">
        <v>1</v>
      </c>
      <c r="I24" s="6">
        <v>3</v>
      </c>
      <c r="J24" s="6" t="s">
        <v>52</v>
      </c>
      <c r="K24" s="6">
        <v>209</v>
      </c>
      <c r="L24" s="6">
        <v>233</v>
      </c>
      <c r="M24" s="6">
        <v>10</v>
      </c>
      <c r="N24" s="6">
        <v>800026</v>
      </c>
      <c r="O24" s="27" t="s">
        <v>53</v>
      </c>
      <c r="P24" s="27" t="s">
        <v>154</v>
      </c>
      <c r="Q24" s="29" t="s">
        <v>155</v>
      </c>
      <c r="R24" s="30">
        <v>450000</v>
      </c>
      <c r="S24" s="6" t="s">
        <v>45</v>
      </c>
      <c r="T24" s="30">
        <v>450000</v>
      </c>
      <c r="U24" s="6" t="s">
        <v>45</v>
      </c>
      <c r="V24" s="32">
        <v>30000</v>
      </c>
      <c r="W24" s="39" t="s">
        <v>40</v>
      </c>
      <c r="Y24" s="39" t="s">
        <v>40</v>
      </c>
      <c r="AB24" s="27">
        <v>2</v>
      </c>
      <c r="AC24" s="39" t="s">
        <v>46</v>
      </c>
      <c r="AD24" s="39">
        <v>1</v>
      </c>
      <c r="AE24" s="31" t="s">
        <v>121</v>
      </c>
      <c r="AF24" s="39" t="s">
        <v>48</v>
      </c>
      <c r="AG24" s="39" t="s">
        <v>48</v>
      </c>
      <c r="AH24" s="39" t="s">
        <v>40</v>
      </c>
      <c r="AI24" s="6">
        <v>1122112217</v>
      </c>
      <c r="AJ24" s="6" t="s">
        <v>156</v>
      </c>
      <c r="AK24" s="39" t="s">
        <v>40</v>
      </c>
    </row>
    <row r="25" s="3" customFormat="1" spans="1:37">
      <c r="A25" s="40" t="s">
        <v>157</v>
      </c>
      <c r="B25" s="40" t="s">
        <v>158</v>
      </c>
      <c r="C25" s="40">
        <v>1</v>
      </c>
      <c r="D25" s="40">
        <v>3</v>
      </c>
      <c r="E25" s="40" t="s">
        <v>39</v>
      </c>
      <c r="F25" s="41">
        <v>475587669952</v>
      </c>
      <c r="G25" s="42" t="s">
        <v>40</v>
      </c>
      <c r="H25" s="42">
        <v>1</v>
      </c>
      <c r="I25" s="42">
        <v>3</v>
      </c>
      <c r="J25" s="42" t="s">
        <v>52</v>
      </c>
      <c r="K25" s="42">
        <v>209</v>
      </c>
      <c r="L25" s="42">
        <v>233</v>
      </c>
      <c r="M25" s="42">
        <v>10</v>
      </c>
      <c r="N25" s="42">
        <v>800026</v>
      </c>
      <c r="O25" s="40" t="s">
        <v>53</v>
      </c>
      <c r="P25" s="40" t="s">
        <v>159</v>
      </c>
      <c r="Q25" s="43" t="s">
        <v>160</v>
      </c>
      <c r="R25" s="44">
        <v>1300000</v>
      </c>
      <c r="S25" s="6" t="s">
        <v>45</v>
      </c>
      <c r="T25" s="44">
        <v>1300000</v>
      </c>
      <c r="U25" s="6" t="s">
        <v>45</v>
      </c>
      <c r="V25" s="40">
        <v>30000</v>
      </c>
      <c r="W25" s="42" t="s">
        <v>40</v>
      </c>
      <c r="Y25" s="42" t="s">
        <v>40</v>
      </c>
      <c r="AB25" s="40">
        <v>2</v>
      </c>
      <c r="AC25" s="42" t="s">
        <v>46</v>
      </c>
      <c r="AD25" s="42">
        <v>1</v>
      </c>
      <c r="AE25" s="45" t="s">
        <v>110</v>
      </c>
      <c r="AF25" s="42" t="s">
        <v>48</v>
      </c>
      <c r="AG25" s="42" t="s">
        <v>48</v>
      </c>
      <c r="AH25" s="42" t="s">
        <v>40</v>
      </c>
      <c r="AI25" s="42">
        <v>1122112217</v>
      </c>
      <c r="AJ25" s="42" t="s">
        <v>140</v>
      </c>
      <c r="AK25" s="42" t="s">
        <v>40</v>
      </c>
    </row>
    <row r="26" s="3" customFormat="1" spans="1:37">
      <c r="A26" s="40" t="s">
        <v>157</v>
      </c>
      <c r="B26" s="40" t="s">
        <v>72</v>
      </c>
      <c r="C26" s="40">
        <v>1</v>
      </c>
      <c r="D26" s="40">
        <v>3</v>
      </c>
      <c r="E26" s="40" t="s">
        <v>39</v>
      </c>
      <c r="F26" s="41">
        <v>475587669953</v>
      </c>
      <c r="G26" s="42" t="s">
        <v>40</v>
      </c>
      <c r="H26" s="42">
        <v>1</v>
      </c>
      <c r="I26" s="42">
        <v>3</v>
      </c>
      <c r="J26" s="42" t="s">
        <v>52</v>
      </c>
      <c r="K26" s="42">
        <v>209</v>
      </c>
      <c r="L26" s="42">
        <v>233</v>
      </c>
      <c r="M26" s="42">
        <v>10</v>
      </c>
      <c r="N26" s="42">
        <v>800026</v>
      </c>
      <c r="O26" s="40" t="s">
        <v>53</v>
      </c>
      <c r="P26" s="40" t="s">
        <v>161</v>
      </c>
      <c r="Q26" s="43" t="s">
        <v>162</v>
      </c>
      <c r="R26" s="44">
        <v>1400000</v>
      </c>
      <c r="S26" s="6" t="s">
        <v>45</v>
      </c>
      <c r="T26" s="44">
        <v>1400000</v>
      </c>
      <c r="U26" s="6" t="s">
        <v>45</v>
      </c>
      <c r="V26" s="40">
        <v>30000</v>
      </c>
      <c r="W26" s="42" t="s">
        <v>40</v>
      </c>
      <c r="Y26" s="42" t="s">
        <v>40</v>
      </c>
      <c r="AB26" s="40">
        <v>2</v>
      </c>
      <c r="AC26" s="42" t="s">
        <v>46</v>
      </c>
      <c r="AD26" s="42">
        <v>1</v>
      </c>
      <c r="AE26" s="45" t="s">
        <v>121</v>
      </c>
      <c r="AF26" s="42" t="s">
        <v>48</v>
      </c>
      <c r="AG26" s="42" t="s">
        <v>48</v>
      </c>
      <c r="AH26" s="42" t="s">
        <v>40</v>
      </c>
      <c r="AI26" s="42">
        <v>1122112217</v>
      </c>
      <c r="AJ26" s="42" t="s">
        <v>144</v>
      </c>
      <c r="AK26" s="42" t="s">
        <v>40</v>
      </c>
    </row>
    <row r="27" s="3" customFormat="1" spans="1:37">
      <c r="A27" s="40" t="s">
        <v>157</v>
      </c>
      <c r="B27" s="40" t="s">
        <v>163</v>
      </c>
      <c r="C27" s="40">
        <v>1</v>
      </c>
      <c r="D27" s="40">
        <v>3</v>
      </c>
      <c r="E27" s="40" t="s">
        <v>39</v>
      </c>
      <c r="F27" s="41">
        <v>475587669951</v>
      </c>
      <c r="G27" s="42" t="s">
        <v>40</v>
      </c>
      <c r="H27" s="42">
        <v>1</v>
      </c>
      <c r="I27" s="42">
        <v>3</v>
      </c>
      <c r="J27" s="42" t="s">
        <v>41</v>
      </c>
      <c r="K27" s="42">
        <v>209</v>
      </c>
      <c r="L27" s="42">
        <v>233</v>
      </c>
      <c r="M27" s="42">
        <v>10</v>
      </c>
      <c r="N27" s="42">
        <v>800026</v>
      </c>
      <c r="O27" s="40" t="s">
        <v>53</v>
      </c>
      <c r="P27" s="40" t="s">
        <v>164</v>
      </c>
      <c r="Q27" s="43" t="s">
        <v>165</v>
      </c>
      <c r="R27" s="44">
        <v>1450000</v>
      </c>
      <c r="S27" s="6" t="s">
        <v>45</v>
      </c>
      <c r="T27" s="44">
        <v>1450000</v>
      </c>
      <c r="U27" s="6" t="s">
        <v>45</v>
      </c>
      <c r="V27" s="40">
        <v>30000</v>
      </c>
      <c r="W27" s="42" t="s">
        <v>40</v>
      </c>
      <c r="Y27" s="42" t="s">
        <v>40</v>
      </c>
      <c r="AB27" s="40">
        <v>2</v>
      </c>
      <c r="AC27" s="42" t="s">
        <v>46</v>
      </c>
      <c r="AD27" s="42">
        <v>1</v>
      </c>
      <c r="AE27" s="45" t="s">
        <v>110</v>
      </c>
      <c r="AF27" s="42" t="s">
        <v>48</v>
      </c>
      <c r="AG27" s="42" t="s">
        <v>48</v>
      </c>
      <c r="AH27" s="42" t="s">
        <v>40</v>
      </c>
      <c r="AI27" s="42">
        <v>1122112217</v>
      </c>
      <c r="AJ27" s="42" t="s">
        <v>148</v>
      </c>
      <c r="AK27" s="42" t="s">
        <v>40</v>
      </c>
    </row>
    <row r="28" s="3" customFormat="1" spans="1:37">
      <c r="A28" s="40" t="s">
        <v>157</v>
      </c>
      <c r="B28" s="40" t="s">
        <v>166</v>
      </c>
      <c r="C28" s="40">
        <v>1</v>
      </c>
      <c r="D28" s="40">
        <v>3</v>
      </c>
      <c r="E28" s="40" t="s">
        <v>39</v>
      </c>
      <c r="F28" s="41">
        <v>475587669952</v>
      </c>
      <c r="G28" s="42" t="s">
        <v>40</v>
      </c>
      <c r="H28" s="42">
        <v>1</v>
      </c>
      <c r="I28" s="42">
        <v>3</v>
      </c>
      <c r="J28" s="42" t="s">
        <v>52</v>
      </c>
      <c r="K28" s="42">
        <v>209</v>
      </c>
      <c r="L28" s="42">
        <v>233</v>
      </c>
      <c r="M28" s="42">
        <v>10</v>
      </c>
      <c r="N28" s="42">
        <v>800026</v>
      </c>
      <c r="O28" s="40" t="s">
        <v>53</v>
      </c>
      <c r="P28" s="40" t="s">
        <v>167</v>
      </c>
      <c r="Q28" s="43" t="s">
        <v>168</v>
      </c>
      <c r="R28" s="44">
        <v>1500000</v>
      </c>
      <c r="S28" s="6" t="s">
        <v>45</v>
      </c>
      <c r="T28" s="44">
        <v>1500000</v>
      </c>
      <c r="U28" s="6" t="s">
        <v>45</v>
      </c>
      <c r="V28" s="40">
        <v>30000</v>
      </c>
      <c r="W28" s="42" t="s">
        <v>40</v>
      </c>
      <c r="Y28" s="42" t="s">
        <v>40</v>
      </c>
      <c r="AB28" s="40">
        <v>1</v>
      </c>
      <c r="AC28" s="42" t="s">
        <v>46</v>
      </c>
      <c r="AD28" s="42">
        <v>1</v>
      </c>
      <c r="AE28" s="45" t="s">
        <v>110</v>
      </c>
      <c r="AF28" s="42" t="s">
        <v>48</v>
      </c>
      <c r="AG28" s="42" t="s">
        <v>48</v>
      </c>
      <c r="AH28" s="42" t="s">
        <v>40</v>
      </c>
      <c r="AI28" s="42">
        <v>1122112217</v>
      </c>
      <c r="AJ28" s="42" t="s">
        <v>152</v>
      </c>
      <c r="AK28" s="42" t="s">
        <v>40</v>
      </c>
    </row>
    <row r="29" s="3" customFormat="1" spans="1:37">
      <c r="A29" s="40" t="s">
        <v>157</v>
      </c>
      <c r="B29" s="40" t="s">
        <v>169</v>
      </c>
      <c r="C29" s="40">
        <v>1</v>
      </c>
      <c r="D29" s="40">
        <v>3</v>
      </c>
      <c r="E29" s="40" t="s">
        <v>39</v>
      </c>
      <c r="F29" s="41">
        <v>475587669953</v>
      </c>
      <c r="G29" s="42" t="s">
        <v>40</v>
      </c>
      <c r="H29" s="42">
        <v>1</v>
      </c>
      <c r="I29" s="42">
        <v>3</v>
      </c>
      <c r="J29" s="42" t="s">
        <v>52</v>
      </c>
      <c r="K29" s="42">
        <v>209</v>
      </c>
      <c r="L29" s="42">
        <v>233</v>
      </c>
      <c r="M29" s="42">
        <v>10</v>
      </c>
      <c r="N29" s="42">
        <v>800026</v>
      </c>
      <c r="O29" s="40" t="s">
        <v>53</v>
      </c>
      <c r="P29" s="47" t="s">
        <v>170</v>
      </c>
      <c r="Q29" s="43">
        <v>1</v>
      </c>
      <c r="R29" s="44">
        <v>1800000</v>
      </c>
      <c r="S29" s="6" t="s">
        <v>45</v>
      </c>
      <c r="T29" s="44">
        <v>1800000</v>
      </c>
      <c r="U29" s="6" t="s">
        <v>45</v>
      </c>
      <c r="V29" s="40">
        <v>30000</v>
      </c>
      <c r="W29" s="42" t="s">
        <v>40</v>
      </c>
      <c r="Y29" s="42" t="s">
        <v>40</v>
      </c>
      <c r="AB29" s="40">
        <v>1</v>
      </c>
      <c r="AC29" s="42" t="s">
        <v>46</v>
      </c>
      <c r="AD29" s="42">
        <v>1</v>
      </c>
      <c r="AE29" s="45" t="s">
        <v>121</v>
      </c>
      <c r="AF29" s="42" t="s">
        <v>48</v>
      </c>
      <c r="AG29" s="42" t="s">
        <v>48</v>
      </c>
      <c r="AH29" s="42" t="s">
        <v>40</v>
      </c>
      <c r="AI29" s="42">
        <v>1122112217</v>
      </c>
      <c r="AJ29" s="42" t="s">
        <v>156</v>
      </c>
      <c r="AK29" s="42" t="s">
        <v>40</v>
      </c>
    </row>
    <row r="30" s="2" customFormat="1" spans="1:37">
      <c r="A30" s="27" t="s">
        <v>50</v>
      </c>
      <c r="B30" s="27" t="s">
        <v>171</v>
      </c>
      <c r="C30" s="27">
        <v>1</v>
      </c>
      <c r="D30" s="27">
        <v>3</v>
      </c>
      <c r="E30" s="27" t="s">
        <v>39</v>
      </c>
      <c r="F30" s="28">
        <v>475587669953</v>
      </c>
      <c r="G30" s="6" t="s">
        <v>40</v>
      </c>
      <c r="H30" s="6">
        <v>1</v>
      </c>
      <c r="I30" s="6">
        <v>3</v>
      </c>
      <c r="J30" s="6" t="s">
        <v>52</v>
      </c>
      <c r="K30" s="6">
        <v>209</v>
      </c>
      <c r="L30" s="6">
        <v>233</v>
      </c>
      <c r="M30" s="6">
        <v>10</v>
      </c>
      <c r="N30" s="6">
        <v>800026</v>
      </c>
      <c r="O30" s="27" t="s">
        <v>53</v>
      </c>
      <c r="P30" s="27" t="s">
        <v>171</v>
      </c>
      <c r="Q30" s="29" t="s">
        <v>172</v>
      </c>
      <c r="R30" s="30">
        <v>300000</v>
      </c>
      <c r="S30" s="6" t="s">
        <v>45</v>
      </c>
      <c r="T30" s="30">
        <v>4500</v>
      </c>
      <c r="U30" s="6" t="s">
        <v>45</v>
      </c>
      <c r="V30" s="32">
        <v>30000</v>
      </c>
      <c r="W30" s="39" t="s">
        <v>40</v>
      </c>
      <c r="Y30" s="39" t="s">
        <v>40</v>
      </c>
      <c r="AB30" s="27">
        <v>2</v>
      </c>
      <c r="AC30" s="39" t="s">
        <v>46</v>
      </c>
      <c r="AD30" s="39">
        <v>1</v>
      </c>
      <c r="AE30" s="31" t="s">
        <v>121</v>
      </c>
      <c r="AF30" s="39" t="s">
        <v>48</v>
      </c>
      <c r="AG30" s="39" t="s">
        <v>48</v>
      </c>
      <c r="AH30" s="39" t="s">
        <v>40</v>
      </c>
      <c r="AI30" s="6">
        <v>1122112217</v>
      </c>
      <c r="AJ30" s="6" t="s">
        <v>156</v>
      </c>
      <c r="AK30" s="39" t="s">
        <v>40</v>
      </c>
    </row>
    <row r="31" spans="1:37">
      <c r="R31" s="46"/>
    </row>
  </sheetData>
  <conditionalFormatting sqref="P30">
    <cfRule type="duplicateValues" dxfId="0" priority="1"/>
  </conditionalFormatting>
  <conditionalFormatting sqref="P12:P29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2026-04-21T08:26:38Z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