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er" sheetId="1" state="visible" r:id="rId1"/>
  </sheets>
  <definedNames>
    <definedName name="w_cpi">Launcher!$C$6</definedName>
    <definedName name="w_repo">Launcher!$C$7</definedName>
    <definedName name="w_iip">Launcher!$C$8</definedName>
    <definedName name="w_usd">Launcher!$C$9</definedName>
    <definedName name="w_crude">Launcher!$C$10</definedName>
    <definedName name="w_nse">Launcher!$C$11</definedName>
    <definedName name="w_fii">Launcher!$C$12</definedName>
    <definedName name="horizon">Launcher!$C$15</definedName>
    <definedName name="status_time">Launcher!$G$6</definedName>
    <definedName name="status_result">Launcher!$G$7</definedName>
    <definedName name="status_output">Launcher!$G$8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sz val="11"/>
    </font>
    <font>
      <b val="1"/>
      <sz val="11"/>
    </font>
    <font>
      <name val="Calibri"/>
      <color rgb="009C6500"/>
      <sz val="9"/>
    </font>
    <font>
      <sz val="10"/>
    </font>
    <font>
      <name val="Calibri"/>
      <b val="1"/>
      <color rgb="00FFFFFF"/>
      <sz val="16"/>
    </font>
    <font>
      <b val="1"/>
      <color rgb="001F4E79"/>
      <sz val="11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7D32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pivotButton="0" quotePrefix="0" xfId="0"/>
    <xf numFmtId="1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pivotButton="0" quotePrefix="0" xfId="0"/>
    <xf numFmtId="0" fontId="8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Lenovo\OneDrive\Desktop\BAJAJ_INTERN_INFO\predictioncode\run_predictor.ba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4" customWidth="1" min="4" max="4"/>
    <col width="3" customWidth="1" min="5" max="5"/>
    <col width="14" customWidth="1" min="6" max="6"/>
    <col width="26" customWidth="1" min="7" max="7"/>
  </cols>
  <sheetData>
    <row r="2">
      <c r="B2" s="1" t="inlineStr">
        <is>
          <t>Indian Government Bond Yield Predictor</t>
        </is>
      </c>
    </row>
    <row r="3">
      <c r="B3" s="2" t="inlineStr">
        <is>
          <t>v3.5  |  VAR/VECM + NSS + Hull-White + XGBoost + Bi-LSTM</t>
        </is>
      </c>
    </row>
    <row r="5">
      <c r="B5" s="3" t="inlineStr">
        <is>
          <t xml:space="preserve">  MACRO VARIABLE WEIGHTS</t>
        </is>
      </c>
      <c r="F5" s="3" t="inlineStr">
        <is>
          <t xml:space="preserve">  RUN STATUS</t>
        </is>
      </c>
    </row>
    <row r="6">
      <c r="B6" s="4" t="inlineStr">
        <is>
          <t>CPI</t>
        </is>
      </c>
      <c r="C6" s="5" t="n">
        <v>25</v>
      </c>
      <c r="D6" s="6" t="inlineStr">
        <is>
          <t>%</t>
        </is>
      </c>
      <c r="F6" s="7" t="inlineStr">
        <is>
          <t>Last run</t>
        </is>
      </c>
      <c r="G6" s="8" t="inlineStr"/>
    </row>
    <row r="7">
      <c r="B7" s="4" t="inlineStr">
        <is>
          <t>Repo Rate</t>
        </is>
      </c>
      <c r="C7" s="5" t="n">
        <v>25</v>
      </c>
      <c r="D7" s="6" t="inlineStr">
        <is>
          <t>%</t>
        </is>
      </c>
      <c r="F7" s="7" t="inlineStr">
        <is>
          <t>Result</t>
        </is>
      </c>
      <c r="G7" s="8" t="inlineStr">
        <is>
          <t>Ready</t>
        </is>
      </c>
    </row>
    <row r="8">
      <c r="B8" s="4" t="inlineStr">
        <is>
          <t>IIP</t>
        </is>
      </c>
      <c r="C8" s="5" t="n">
        <v>10</v>
      </c>
      <c r="D8" s="6" t="inlineStr">
        <is>
          <t>%</t>
        </is>
      </c>
      <c r="F8" s="7" t="inlineStr">
        <is>
          <t>Output file</t>
        </is>
      </c>
      <c r="G8" s="8" t="inlineStr"/>
    </row>
    <row r="9">
      <c r="B9" s="4" t="inlineStr">
        <is>
          <t>USD/INR</t>
        </is>
      </c>
      <c r="C9" s="5" t="n">
        <v>10</v>
      </c>
      <c r="D9" s="6" t="inlineStr">
        <is>
          <t>%</t>
        </is>
      </c>
    </row>
    <row r="10">
      <c r="B10" s="4" t="inlineStr">
        <is>
          <t>Crude</t>
        </is>
      </c>
      <c r="C10" s="5" t="n">
        <v>10</v>
      </c>
      <c r="D10" s="6" t="inlineStr">
        <is>
          <t>%</t>
        </is>
      </c>
    </row>
    <row r="11">
      <c r="B11" s="4" t="inlineStr">
        <is>
          <t>NSE</t>
        </is>
      </c>
      <c r="C11" s="5" t="n">
        <v>10</v>
      </c>
      <c r="D11" s="6" t="inlineStr">
        <is>
          <t>%</t>
        </is>
      </c>
    </row>
    <row r="12">
      <c r="B12" s="4" t="inlineStr">
        <is>
          <t>FII</t>
        </is>
      </c>
      <c r="C12" s="5" t="n">
        <v>10</v>
      </c>
      <c r="D12" s="6" t="inlineStr">
        <is>
          <t>%</t>
        </is>
      </c>
    </row>
    <row r="14">
      <c r="B14" s="3" t="inlineStr">
        <is>
          <t xml:space="preserve">  PREDICTION HORIZON</t>
        </is>
      </c>
    </row>
    <row r="15">
      <c r="B15" s="4" t="inlineStr">
        <is>
          <t>Horizon</t>
        </is>
      </c>
      <c r="C15" s="9" t="inlineStr">
        <is>
          <t>1M</t>
        </is>
      </c>
      <c r="D15" s="10" t="inlineStr"/>
    </row>
    <row r="16">
      <c r="B16" s="11" t="inlineStr">
        <is>
          <t>(1W = 5d,  1M = 20d,  3M = 60d)</t>
        </is>
      </c>
    </row>
    <row r="18" ht="28" customHeight="1">
      <c r="B18" s="12" t="inlineStr">
        <is>
          <t>►  RUN  PREDICTION  ◄</t>
        </is>
      </c>
    </row>
    <row r="19" ht="28" customHeight="1"/>
    <row r="21">
      <c r="B21" s="13" t="inlineStr">
        <is>
          <t>HOW TO USE</t>
        </is>
      </c>
    </row>
    <row r="22">
      <c r="B22" s="14" t="inlineStr">
        <is>
          <t>1.  Adjust weights in yellow cells (C6:C12)  —  total can be any sum; it is auto-normalised.</t>
        </is>
      </c>
    </row>
    <row r="23">
      <c r="B23" s="14" t="inlineStr">
        <is>
          <t>2.  Set horizon (C15) to 1W, 1M, or 3M.</t>
        </is>
      </c>
    </row>
    <row r="24">
      <c r="B24" s="14" t="inlineStr">
        <is>
          <t>3.  Click the green RUN PREDICTION bar above.</t>
        </is>
      </c>
    </row>
    <row r="25">
      <c r="B25" s="14" t="inlineStr">
        <is>
          <t>4.  A console window opens briefly while the model runs (takes 1-3 minutes).</t>
        </is>
      </c>
    </row>
    <row r="26">
      <c r="B26" s="14" t="inlineStr">
        <is>
          <t>5.  When complete, bond_predictions_output.xlsx opens automatically with results.</t>
        </is>
      </c>
    </row>
    <row r="28">
      <c r="B28" s="11" t="inlineStr">
        <is>
          <t>TIP: The status cells on the right show when the last run completed.</t>
        </is>
      </c>
    </row>
    <row r="30">
      <c r="B30" s="15" t="inlineStr">
        <is>
          <t>Launcher folder: C:\Users\Lenovo\OneDrive\Desktop\BAJAJ_INTERN_INFO\predictioncode</t>
        </is>
      </c>
    </row>
  </sheetData>
  <mergeCells count="15">
    <mergeCell ref="B3:G3"/>
    <mergeCell ref="B2:G2"/>
    <mergeCell ref="B24:G24"/>
    <mergeCell ref="B5:D5"/>
    <mergeCell ref="B14:D14"/>
    <mergeCell ref="B28:G28"/>
    <mergeCell ref="B22:G22"/>
    <mergeCell ref="B30:G30"/>
    <mergeCell ref="F5:G5"/>
    <mergeCell ref="B23:G23"/>
    <mergeCell ref="B26:G26"/>
    <mergeCell ref="B18:G19"/>
    <mergeCell ref="B21:G21"/>
    <mergeCell ref="B16:D16"/>
    <mergeCell ref="B25:G25"/>
  </mergeCells>
  <dataValidations count="1">
    <dataValidation sqref="C15" showDropDown="0" showInputMessage="0" showErrorMessage="0" allowBlank="0" type="list">
      <formula1>"1W,1M,3M"</formula1>
    </dataValidation>
  </dataValidations>
  <hyperlinks>
    <hyperlink xmlns:r="http://schemas.openxmlformats.org/officeDocument/2006/relationships" ref="B1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2026-04-15T06:57:51Z</dcterms:created>
  <dcterms:modified xmlns:dcterms="http://purl.org/dc/terms/" xmlns:xsi="http://www.w3.org/2001/XMLSchema-instance" xsi:type="dcterms:W3CDTF">2026-04-15T06:57:51Z</dcterms:modified>
</cp:coreProperties>
</file>