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 defaultThemeVersion="124226"/>
  <xr:revisionPtr revIDLastSave="0" documentId="8_{BDB9EACA-2DED-3949-B6FE-4DD37D83C021}" xr6:coauthVersionLast="47" xr6:coauthVersionMax="47" xr10:uidLastSave="{00000000-0000-0000-0000-000000000000}"/>
  <bookViews>
    <workbookView xWindow="0" yWindow="0" windowWidth="17256" windowHeight="7188" xr2:uid="{00000000-000D-0000-FFFF-FFFF00000000}"/>
  </bookViews>
  <sheets>
    <sheet name="ID1050x Details" sheetId="11" r:id="rId1"/>
    <sheet name="Dead Time" sheetId="10" r:id="rId2"/>
    <sheet name="Non Linear Compensation" sheetId="13" r:id="rId3"/>
    <sheet name="Flowrate" sheetId="12" r:id="rId4"/>
  </sheets>
  <definedNames>
    <definedName name="DT" localSheetId="3">#REF!</definedName>
    <definedName name="DT" localSheetId="0">#REF!</definedName>
    <definedName name="DT" localSheetId="2">#REF!</definedName>
    <definedName name="DT">#REF!</definedName>
    <definedName name="Flow" localSheetId="3">#REF!</definedName>
    <definedName name="Flow" localSheetId="0">#REF!</definedName>
    <definedName name="Flow" localSheetId="2">#REF!</definedName>
    <definedName name="Flow">#REF!</definedName>
    <definedName name="FP" localSheetId="3">#REF!</definedName>
    <definedName name="FP" localSheetId="0">#REF!</definedName>
    <definedName name="FP" localSheetId="2">#REF!</definedName>
    <definedName name="FP">#REF!</definedName>
    <definedName name="FPIN" localSheetId="3">#REF!</definedName>
    <definedName name="FPIN" localSheetId="0">#REF!</definedName>
    <definedName name="FPIN" localSheetId="2">#REF!</definedName>
    <definedName name="FPIN">#REF!</definedName>
    <definedName name="FPX" localSheetId="3">Flowrate!#REF!</definedName>
    <definedName name="FPX" localSheetId="0">'ID1050x Details'!#REF!</definedName>
    <definedName name="FPX" localSheetId="2">'Non Linear Compensation'!#REF!</definedName>
    <definedName name="FPX">'Dead Time'!#REF!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<sst xmlns="http://schemas.openxmlformats.org/spreadsheetml/2006/main" count="51" uniqueCount="33">
  <si>
    <t>Units</t>
  </si>
  <si>
    <t>Axis</t>
  </si>
  <si>
    <t>Name</t>
  </si>
  <si>
    <t>INJECTOR DYNAMICS</t>
  </si>
  <si>
    <t>Injector:</t>
  </si>
  <si>
    <t>Manufacturer:</t>
  </si>
  <si>
    <t>Model:</t>
  </si>
  <si>
    <t>Software/Firmware:</t>
  </si>
  <si>
    <t>Base Pressure:</t>
  </si>
  <si>
    <t>Pressure Reference:</t>
  </si>
  <si>
    <t>Date Generated:</t>
  </si>
  <si>
    <t>Generated By:</t>
  </si>
  <si>
    <t>MAP</t>
  </si>
  <si>
    <t>Jason @ ID</t>
  </si>
  <si>
    <t>X Axis</t>
  </si>
  <si>
    <t>Offset</t>
  </si>
  <si>
    <t>milliseconds (ms)</t>
  </si>
  <si>
    <t>Output</t>
  </si>
  <si>
    <t>Voltage</t>
  </si>
  <si>
    <t>volts (V)</t>
  </si>
  <si>
    <t>Pulsewidth</t>
  </si>
  <si>
    <t>Percentage</t>
  </si>
  <si>
    <t>PW</t>
  </si>
  <si>
    <t>%</t>
  </si>
  <si>
    <t>Flowrate</t>
  </si>
  <si>
    <t>cubic centimeter per minute (cc/min)</t>
  </si>
  <si>
    <t>Pressure</t>
  </si>
  <si>
    <t>ID1050x</t>
  </si>
  <si>
    <t>Haltech</t>
  </si>
  <si>
    <t>Elite 1500</t>
  </si>
  <si>
    <t>43.5 psi</t>
  </si>
  <si>
    <t>kPa</t>
  </si>
  <si>
    <t>V2.08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</si>
</sst>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00"/>
    <numFmt numFmtId="167" formatCode="mm/dd/yy;@"/>
  </numFmts>
  <fonts count="42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color indexed="9"/>
      <name val="Trebuchet MS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CBCBCB"/>
      <name val="Trebuchet MS"/>
      <family val="2"/>
    </font>
    <font>
      <sz val="10"/>
      <color rgb="FFCBCBCB"/>
      <name val="Arial"/>
      <family val="2"/>
    </font>
    <font>
      <b/>
      <sz val="10"/>
      <color rgb="FFCBCBCB"/>
      <name val="Trebuchet MS"/>
      <family val="2"/>
    </font>
    <font>
      <b/>
      <sz val="10"/>
      <color rgb="FFE58A21"/>
      <name val="Trebuchet MS"/>
      <family val="2"/>
    </font>
    <font>
      <sz val="10"/>
      <color rgb="FFE58A21"/>
      <name val="Trebuchet MS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72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20" fillId="24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0" fillId="2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0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0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0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0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0" fillId="3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0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0" fillId="3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0" fillId="3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5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1" fillId="36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1" fillId="3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1" fillId="3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1" fillId="39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1" fillId="40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1" fillId="4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1" fillId="42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1" fillId="43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1" fillId="44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1" fillId="45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1" fillId="4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1" fillId="47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22" fillId="48" borderId="0" applyNumberFormat="0" applyBorder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23" fillId="49" borderId="10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24" fillId="50" borderId="11" applyNumberFormat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26" fillId="51" borderId="0" applyNumberFormat="0" applyBorder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27" fillId="0" borderId="12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28" fillId="0" borderId="13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29" fillId="0" borderId="14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30" fillId="52" borderId="10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1" fillId="0" borderId="15" applyNumberFormat="0" applyFill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32" fillId="53" borderId="0" applyNumberFormat="0" applyBorder="0" applyAlignment="0" applyProtection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20" fillId="54" borderId="16" applyNumberFormat="0" applyFont="0" applyAlignment="0" applyProtection="0"/>
    <xf numFmtId="0" fontId="14" fillId="20" borderId="8" applyNumberFormat="0" applyAlignment="0" applyProtection="0"/>
    <xf numFmtId="0" fontId="14" fillId="20" borderId="8" applyNumberFormat="0" applyAlignment="0" applyProtection="0"/>
    <xf numFmtId="0" fontId="14" fillId="20" borderId="8" applyNumberFormat="0" applyAlignment="0" applyProtection="0"/>
    <xf numFmtId="0" fontId="33" fillId="49" borderId="17" applyNumberFormat="0" applyAlignment="0" applyProtection="0"/>
    <xf numFmtId="9" fontId="1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5" fillId="0" borderId="18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26">
    <xf numFmtId="0" fontId="0" fillId="0" borderId="0" xfId="0"/>
    <xf numFmtId="0" fontId="19" fillId="55" borderId="0" xfId="0" applyFont="1" applyFill="1"/>
    <xf numFmtId="0" fontId="37" fillId="55" borderId="0" xfId="0" applyFont="1" applyFill="1"/>
    <xf numFmtId="0" fontId="38" fillId="55" borderId="0" xfId="0" applyFont="1" applyFill="1" applyAlignment="1"/>
    <xf numFmtId="0" fontId="39" fillId="55" borderId="0" xfId="0" applyFont="1" applyFill="1"/>
    <xf numFmtId="164" fontId="40" fillId="55" borderId="0" xfId="159" applyNumberFormat="1" applyFont="1" applyFill="1" applyBorder="1" applyAlignment="1" applyProtection="1">
      <alignment horizontal="center" vertical="center"/>
      <protection locked="0"/>
    </xf>
    <xf numFmtId="166" fontId="37" fillId="55" borderId="0" xfId="0" applyNumberFormat="1" applyFont="1" applyFill="1" applyAlignment="1">
      <alignment horizontal="center"/>
    </xf>
    <xf numFmtId="166" fontId="37" fillId="55" borderId="0" xfId="0" applyNumberFormat="1" applyFont="1" applyFill="1" applyAlignment="1">
      <alignment horizontal="left"/>
    </xf>
    <xf numFmtId="165" fontId="40" fillId="55" borderId="0" xfId="159" applyNumberFormat="1" applyFont="1" applyFill="1" applyBorder="1" applyAlignment="1" applyProtection="1">
      <alignment horizontal="center" vertical="center"/>
      <protection locked="0"/>
    </xf>
    <xf numFmtId="165" fontId="40" fillId="55" borderId="0" xfId="159" applyNumberFormat="1" applyFont="1" applyFill="1" applyBorder="1" applyAlignment="1" applyProtection="1">
      <alignment horizontal="right" vertical="center"/>
      <protection locked="0"/>
    </xf>
    <xf numFmtId="0" fontId="37" fillId="55" borderId="0" xfId="0" applyFont="1" applyFill="1" applyAlignment="1">
      <alignment horizontal="left"/>
    </xf>
    <xf numFmtId="0" fontId="37" fillId="55" borderId="0" xfId="0" applyFont="1" applyFill="1" applyAlignment="1">
      <alignment horizontal="center"/>
    </xf>
    <xf numFmtId="0" fontId="37" fillId="55" borderId="0" xfId="0" applyFont="1" applyFill="1" applyAlignment="1"/>
    <xf numFmtId="164" fontId="40" fillId="55" borderId="0" xfId="159" applyNumberFormat="1" applyFont="1" applyFill="1" applyBorder="1" applyAlignment="1" applyProtection="1">
      <alignment horizontal="left" vertical="center"/>
      <protection locked="0"/>
    </xf>
    <xf numFmtId="165" fontId="19" fillId="55" borderId="0" xfId="0" applyNumberFormat="1" applyFont="1" applyFill="1"/>
    <xf numFmtId="165" fontId="37" fillId="55" borderId="0" xfId="0" applyNumberFormat="1" applyFont="1" applyFill="1" applyAlignment="1">
      <alignment horizontal="center"/>
    </xf>
    <xf numFmtId="164" fontId="37" fillId="55" borderId="0" xfId="159" applyNumberFormat="1" applyFont="1" applyFill="1" applyBorder="1" applyAlignment="1" applyProtection="1">
      <alignment horizontal="center" vertical="center"/>
      <protection locked="0"/>
    </xf>
    <xf numFmtId="2" fontId="37" fillId="55" borderId="0" xfId="159" applyNumberFormat="1" applyFont="1" applyFill="1" applyBorder="1" applyAlignment="1" applyProtection="1">
      <alignment horizontal="center" vertical="center"/>
      <protection locked="0"/>
    </xf>
    <xf numFmtId="165" fontId="41" fillId="55" borderId="0" xfId="159" applyNumberFormat="1" applyFont="1" applyFill="1" applyBorder="1" applyAlignment="1" applyProtection="1">
      <alignment horizontal="right" vertical="center"/>
      <protection locked="0"/>
    </xf>
    <xf numFmtId="2" fontId="39" fillId="55" borderId="0" xfId="159" applyNumberFormat="1" applyFont="1" applyFill="1" applyBorder="1" applyAlignment="1" applyProtection="1">
      <alignment horizontal="center" vertical="center"/>
      <protection locked="0"/>
    </xf>
    <xf numFmtId="0" fontId="39" fillId="55" borderId="0" xfId="0" applyFont="1" applyFill="1" applyAlignment="1">
      <alignment horizontal="right"/>
    </xf>
    <xf numFmtId="165" fontId="19" fillId="55" borderId="0" xfId="0" applyNumberFormat="1" applyFont="1" applyFill="1" applyAlignment="1">
      <alignment horizontal="right"/>
    </xf>
    <xf numFmtId="0" fontId="19" fillId="55" borderId="0" xfId="0" applyFont="1" applyFill="1" applyAlignment="1">
      <alignment horizontal="right"/>
    </xf>
    <xf numFmtId="165" fontId="37" fillId="55" borderId="0" xfId="0" applyNumberFormat="1" applyFont="1" applyFill="1"/>
    <xf numFmtId="164" fontId="40" fillId="55" borderId="0" xfId="159" applyNumberFormat="1" applyFont="1" applyFill="1" applyBorder="1" applyAlignment="1" applyProtection="1">
      <alignment horizontal="right" vertical="center"/>
      <protection locked="0"/>
    </xf>
    <xf numFmtId="167" fontId="37" fillId="55" borderId="0" xfId="0" applyNumberFormat="1" applyFont="1" applyFill="1" applyAlignment="1">
      <alignment horizontal="left"/>
    </xf>
  </cellXfs>
  <cellStyles count="172">
    <cellStyle name="20% - Accent1" xfId="1" builtinId="30" customBuiltin="1"/>
    <cellStyle name="20% - Accent1 2" xfId="2" xr:uid="{00000000-0005-0000-0000-000001000000}"/>
    <cellStyle name="20% - Accent1 3" xfId="3" xr:uid="{00000000-0005-0000-0000-000002000000}"/>
    <cellStyle name="20% - Accent1 4" xfId="4" xr:uid="{00000000-0005-0000-0000-000003000000}"/>
    <cellStyle name="20% - Accent2" xfId="5" builtinId="34" customBuiltin="1"/>
    <cellStyle name="20% - Accent2 2" xfId="6" xr:uid="{00000000-0005-0000-0000-000005000000}"/>
    <cellStyle name="20% - Accent2 3" xfId="7" xr:uid="{00000000-0005-0000-0000-000006000000}"/>
    <cellStyle name="20% - Accent2 4" xfId="8" xr:uid="{00000000-0005-0000-0000-000007000000}"/>
    <cellStyle name="20% - Accent3" xfId="9" builtinId="38" customBuiltin="1"/>
    <cellStyle name="20% - Accent3 2" xfId="10" xr:uid="{00000000-0005-0000-0000-000009000000}"/>
    <cellStyle name="20% - Accent3 3" xfId="11" xr:uid="{00000000-0005-0000-0000-00000A000000}"/>
    <cellStyle name="20% - Accent3 4" xfId="12" xr:uid="{00000000-0005-0000-0000-00000B000000}"/>
    <cellStyle name="20% - Accent4" xfId="13" builtinId="42" customBuiltin="1"/>
    <cellStyle name="20% - Accent4 2" xfId="14" xr:uid="{00000000-0005-0000-0000-00000D000000}"/>
    <cellStyle name="20% - Accent4 3" xfId="15" xr:uid="{00000000-0005-0000-0000-00000E000000}"/>
    <cellStyle name="20% - Accent4 4" xfId="16" xr:uid="{00000000-0005-0000-0000-00000F000000}"/>
    <cellStyle name="20% - Accent5" xfId="17" builtinId="46" customBuiltin="1"/>
    <cellStyle name="20% - Accent5 2" xfId="18" xr:uid="{00000000-0005-0000-0000-000011000000}"/>
    <cellStyle name="20% - Accent5 3" xfId="19" xr:uid="{00000000-0005-0000-0000-000012000000}"/>
    <cellStyle name="20% - Accent5 4" xfId="20" xr:uid="{00000000-0005-0000-0000-000013000000}"/>
    <cellStyle name="20% - Accent6" xfId="21" builtinId="50" customBuiltin="1"/>
    <cellStyle name="20% - Accent6 2" xfId="22" xr:uid="{00000000-0005-0000-0000-000015000000}"/>
    <cellStyle name="20% - Accent6 3" xfId="23" xr:uid="{00000000-0005-0000-0000-000016000000}"/>
    <cellStyle name="20% - Accent6 4" xfId="24" xr:uid="{00000000-0005-0000-0000-000017000000}"/>
    <cellStyle name="40% - Accent1" xfId="25" builtinId="31" customBuiltin="1"/>
    <cellStyle name="40% - Accent1 2" xfId="26" xr:uid="{00000000-0005-0000-0000-000019000000}"/>
    <cellStyle name="40% - Accent1 3" xfId="27" xr:uid="{00000000-0005-0000-0000-00001A000000}"/>
    <cellStyle name="40% - Accent1 4" xfId="28" xr:uid="{00000000-0005-0000-0000-00001B000000}"/>
    <cellStyle name="40% - Accent2" xfId="29" builtinId="35" customBuiltin="1"/>
    <cellStyle name="40% - Accent2 2" xfId="30" xr:uid="{00000000-0005-0000-0000-00001D000000}"/>
    <cellStyle name="40% - Accent2 3" xfId="31" xr:uid="{00000000-0005-0000-0000-00001E000000}"/>
    <cellStyle name="40% - Accent2 4" xfId="32" xr:uid="{00000000-0005-0000-0000-00001F000000}"/>
    <cellStyle name="40% - Accent3" xfId="33" builtinId="39" customBuiltin="1"/>
    <cellStyle name="40% - Accent3 2" xfId="34" xr:uid="{00000000-0005-0000-0000-000021000000}"/>
    <cellStyle name="40% - Accent3 3" xfId="35" xr:uid="{00000000-0005-0000-0000-000022000000}"/>
    <cellStyle name="40% - Accent3 4" xfId="36" xr:uid="{00000000-0005-0000-0000-000023000000}"/>
    <cellStyle name="40% - Accent4" xfId="37" builtinId="43" customBuiltin="1"/>
    <cellStyle name="40% - Accent4 2" xfId="38" xr:uid="{00000000-0005-0000-0000-000025000000}"/>
    <cellStyle name="40% - Accent4 3" xfId="39" xr:uid="{00000000-0005-0000-0000-000026000000}"/>
    <cellStyle name="40% - Accent4 4" xfId="40" xr:uid="{00000000-0005-0000-0000-000027000000}"/>
    <cellStyle name="40% - Accent5" xfId="41" builtinId="47" customBuiltin="1"/>
    <cellStyle name="40% - Accent5 2" xfId="42" xr:uid="{00000000-0005-0000-0000-000029000000}"/>
    <cellStyle name="40% - Accent5 3" xfId="43" xr:uid="{00000000-0005-0000-0000-00002A000000}"/>
    <cellStyle name="40% - Accent5 4" xfId="44" xr:uid="{00000000-0005-0000-0000-00002B000000}"/>
    <cellStyle name="40% - Accent6" xfId="45" builtinId="51" customBuiltin="1"/>
    <cellStyle name="40% - Accent6 2" xfId="46" xr:uid="{00000000-0005-0000-0000-00002D000000}"/>
    <cellStyle name="40% - Accent6 3" xfId="47" xr:uid="{00000000-0005-0000-0000-00002E000000}"/>
    <cellStyle name="40% - Accent6 4" xfId="48" xr:uid="{00000000-0005-0000-0000-00002F000000}"/>
    <cellStyle name="60% - Accent1" xfId="49" builtinId="32" customBuiltin="1"/>
    <cellStyle name="60% - Accent1 2" xfId="50" xr:uid="{00000000-0005-0000-0000-000031000000}"/>
    <cellStyle name="60% - Accent1 3" xfId="51" xr:uid="{00000000-0005-0000-0000-000032000000}"/>
    <cellStyle name="60% - Accent1 4" xfId="52" xr:uid="{00000000-0005-0000-0000-000033000000}"/>
    <cellStyle name="60% - Accent2" xfId="53" builtinId="36" customBuiltin="1"/>
    <cellStyle name="60% - Accent2 2" xfId="54" xr:uid="{00000000-0005-0000-0000-000035000000}"/>
    <cellStyle name="60% - Accent2 3" xfId="55" xr:uid="{00000000-0005-0000-0000-000036000000}"/>
    <cellStyle name="60% - Accent2 4" xfId="56" xr:uid="{00000000-0005-0000-0000-000037000000}"/>
    <cellStyle name="60% - Accent3" xfId="57" builtinId="40" customBuiltin="1"/>
    <cellStyle name="60% - Accent3 2" xfId="58" xr:uid="{00000000-0005-0000-0000-000039000000}"/>
    <cellStyle name="60% - Accent3 3" xfId="59" xr:uid="{00000000-0005-0000-0000-00003A000000}"/>
    <cellStyle name="60% - Accent3 4" xfId="60" xr:uid="{00000000-0005-0000-0000-00003B000000}"/>
    <cellStyle name="60% - Accent4" xfId="61" builtinId="44" customBuiltin="1"/>
    <cellStyle name="60% - Accent4 2" xfId="62" xr:uid="{00000000-0005-0000-0000-00003D000000}"/>
    <cellStyle name="60% - Accent4 3" xfId="63" xr:uid="{00000000-0005-0000-0000-00003E000000}"/>
    <cellStyle name="60% - Accent4 4" xfId="64" xr:uid="{00000000-0005-0000-0000-00003F000000}"/>
    <cellStyle name="60% - Accent5" xfId="65" builtinId="48" customBuiltin="1"/>
    <cellStyle name="60% - Accent5 2" xfId="66" xr:uid="{00000000-0005-0000-0000-000041000000}"/>
    <cellStyle name="60% - Accent5 3" xfId="67" xr:uid="{00000000-0005-0000-0000-000042000000}"/>
    <cellStyle name="60% - Accent5 4" xfId="68" xr:uid="{00000000-0005-0000-0000-000043000000}"/>
    <cellStyle name="60% - Accent6" xfId="69" builtinId="52" customBuiltin="1"/>
    <cellStyle name="60% - Accent6 2" xfId="70" xr:uid="{00000000-0005-0000-0000-000045000000}"/>
    <cellStyle name="60% - Accent6 3" xfId="71" xr:uid="{00000000-0005-0000-0000-000046000000}"/>
    <cellStyle name="60% - Accent6 4" xfId="72" xr:uid="{00000000-0005-0000-0000-000047000000}"/>
    <cellStyle name="Accent1" xfId="73" builtinId="29" customBuiltin="1"/>
    <cellStyle name="Accent1 2" xfId="74" xr:uid="{00000000-0005-0000-0000-000049000000}"/>
    <cellStyle name="Accent1 3" xfId="75" xr:uid="{00000000-0005-0000-0000-00004A000000}"/>
    <cellStyle name="Accent1 4" xfId="76" xr:uid="{00000000-0005-0000-0000-00004B000000}"/>
    <cellStyle name="Accent2" xfId="77" builtinId="33" customBuiltin="1"/>
    <cellStyle name="Accent2 2" xfId="78" xr:uid="{00000000-0005-0000-0000-00004D000000}"/>
    <cellStyle name="Accent2 3" xfId="79" xr:uid="{00000000-0005-0000-0000-00004E000000}"/>
    <cellStyle name="Accent2 4" xfId="80" xr:uid="{00000000-0005-0000-0000-00004F000000}"/>
    <cellStyle name="Accent3" xfId="81" builtinId="37" customBuiltin="1"/>
    <cellStyle name="Accent3 2" xfId="82" xr:uid="{00000000-0005-0000-0000-000051000000}"/>
    <cellStyle name="Accent3 3" xfId="83" xr:uid="{00000000-0005-0000-0000-000052000000}"/>
    <cellStyle name="Accent3 4" xfId="84" xr:uid="{00000000-0005-0000-0000-000053000000}"/>
    <cellStyle name="Accent4" xfId="85" builtinId="41" customBuiltin="1"/>
    <cellStyle name="Accent4 2" xfId="86" xr:uid="{00000000-0005-0000-0000-000055000000}"/>
    <cellStyle name="Accent4 3" xfId="87" xr:uid="{00000000-0005-0000-0000-000056000000}"/>
    <cellStyle name="Accent4 4" xfId="88" xr:uid="{00000000-0005-0000-0000-000057000000}"/>
    <cellStyle name="Accent5" xfId="89" builtinId="45" customBuiltin="1"/>
    <cellStyle name="Accent5 2" xfId="90" xr:uid="{00000000-0005-0000-0000-000059000000}"/>
    <cellStyle name="Accent5 3" xfId="91" xr:uid="{00000000-0005-0000-0000-00005A000000}"/>
    <cellStyle name="Accent5 4" xfId="92" xr:uid="{00000000-0005-0000-0000-00005B000000}"/>
    <cellStyle name="Accent6" xfId="93" builtinId="49" customBuiltin="1"/>
    <cellStyle name="Accent6 2" xfId="94" xr:uid="{00000000-0005-0000-0000-00005D000000}"/>
    <cellStyle name="Accent6 3" xfId="95" xr:uid="{00000000-0005-0000-0000-00005E000000}"/>
    <cellStyle name="Accent6 4" xfId="96" xr:uid="{00000000-0005-0000-0000-00005F000000}"/>
    <cellStyle name="Bad" xfId="97" builtinId="27" customBuiltin="1"/>
    <cellStyle name="Bad 2" xfId="98" xr:uid="{00000000-0005-0000-0000-000061000000}"/>
    <cellStyle name="Bad 3" xfId="99" xr:uid="{00000000-0005-0000-0000-000062000000}"/>
    <cellStyle name="Bad 4" xfId="100" xr:uid="{00000000-0005-0000-0000-000063000000}"/>
    <cellStyle name="Calculation" xfId="101" builtinId="22" customBuiltin="1"/>
    <cellStyle name="Calculation 2" xfId="102" xr:uid="{00000000-0005-0000-0000-000065000000}"/>
    <cellStyle name="Calculation 3" xfId="103" xr:uid="{00000000-0005-0000-0000-000066000000}"/>
    <cellStyle name="Calculation 4" xfId="104" xr:uid="{00000000-0005-0000-0000-000067000000}"/>
    <cellStyle name="Check Cell" xfId="105" builtinId="23" customBuiltin="1"/>
    <cellStyle name="Check Cell 2" xfId="106" xr:uid="{00000000-0005-0000-0000-000069000000}"/>
    <cellStyle name="Check Cell 3" xfId="107" xr:uid="{00000000-0005-0000-0000-00006A000000}"/>
    <cellStyle name="Check Cell 4" xfId="108" xr:uid="{00000000-0005-0000-0000-00006B000000}"/>
    <cellStyle name="Explanatory Text" xfId="109" builtinId="53" customBuiltin="1"/>
    <cellStyle name="Explanatory Text 2" xfId="110" xr:uid="{00000000-0005-0000-0000-00006D000000}"/>
    <cellStyle name="Explanatory Text 3" xfId="111" xr:uid="{00000000-0005-0000-0000-00006E000000}"/>
    <cellStyle name="Explanatory Text 4" xfId="112" xr:uid="{00000000-0005-0000-0000-00006F000000}"/>
    <cellStyle name="Good" xfId="113" builtinId="26" customBuiltin="1"/>
    <cellStyle name="Good 2" xfId="114" xr:uid="{00000000-0005-0000-0000-000071000000}"/>
    <cellStyle name="Good 3" xfId="115" xr:uid="{00000000-0005-0000-0000-000072000000}"/>
    <cellStyle name="Good 4" xfId="116" xr:uid="{00000000-0005-0000-0000-000073000000}"/>
    <cellStyle name="Heading 1" xfId="117" builtinId="16" customBuiltin="1"/>
    <cellStyle name="Heading 1 2" xfId="118" xr:uid="{00000000-0005-0000-0000-000075000000}"/>
    <cellStyle name="Heading 1 3" xfId="119" xr:uid="{00000000-0005-0000-0000-000076000000}"/>
    <cellStyle name="Heading 1 4" xfId="120" xr:uid="{00000000-0005-0000-0000-000077000000}"/>
    <cellStyle name="Heading 2" xfId="121" builtinId="17" customBuiltin="1"/>
    <cellStyle name="Heading 2 2" xfId="122" xr:uid="{00000000-0005-0000-0000-000079000000}"/>
    <cellStyle name="Heading 2 3" xfId="123" xr:uid="{00000000-0005-0000-0000-00007A000000}"/>
    <cellStyle name="Heading 2 4" xfId="124" xr:uid="{00000000-0005-0000-0000-00007B000000}"/>
    <cellStyle name="Heading 3" xfId="125" builtinId="18" customBuiltin="1"/>
    <cellStyle name="Heading 3 2" xfId="126" xr:uid="{00000000-0005-0000-0000-00007D000000}"/>
    <cellStyle name="Heading 3 3" xfId="127" xr:uid="{00000000-0005-0000-0000-00007E000000}"/>
    <cellStyle name="Heading 3 4" xfId="128" xr:uid="{00000000-0005-0000-0000-00007F000000}"/>
    <cellStyle name="Heading 4" xfId="129" builtinId="19" customBuiltin="1"/>
    <cellStyle name="Heading 4 2" xfId="130" xr:uid="{00000000-0005-0000-0000-000081000000}"/>
    <cellStyle name="Heading 4 3" xfId="131" xr:uid="{00000000-0005-0000-0000-000082000000}"/>
    <cellStyle name="Heading 4 4" xfId="132" xr:uid="{00000000-0005-0000-0000-000083000000}"/>
    <cellStyle name="Input" xfId="133" builtinId="20" customBuiltin="1"/>
    <cellStyle name="Input 2" xfId="134" xr:uid="{00000000-0005-0000-0000-000085000000}"/>
    <cellStyle name="Input 3" xfId="135" xr:uid="{00000000-0005-0000-0000-000086000000}"/>
    <cellStyle name="Input 4" xfId="136" xr:uid="{00000000-0005-0000-0000-000087000000}"/>
    <cellStyle name="Linked Cell" xfId="137" builtinId="24" customBuiltin="1"/>
    <cellStyle name="Linked Cell 2" xfId="138" xr:uid="{00000000-0005-0000-0000-000089000000}"/>
    <cellStyle name="Linked Cell 3" xfId="139" xr:uid="{00000000-0005-0000-0000-00008A000000}"/>
    <cellStyle name="Linked Cell 4" xfId="140" xr:uid="{00000000-0005-0000-0000-00008B000000}"/>
    <cellStyle name="Neutral" xfId="141" builtinId="28" customBuiltin="1"/>
    <cellStyle name="Neutral 2" xfId="142" xr:uid="{00000000-0005-0000-0000-00008D000000}"/>
    <cellStyle name="Neutral 3" xfId="143" xr:uid="{00000000-0005-0000-0000-00008E000000}"/>
    <cellStyle name="Neutral 4" xfId="144" xr:uid="{00000000-0005-0000-0000-00008F000000}"/>
    <cellStyle name="Normal" xfId="0" builtinId="0"/>
    <cellStyle name="Normal 2" xfId="145" xr:uid="{00000000-0005-0000-0000-000091000000}"/>
    <cellStyle name="Normal 2 2" xfId="146" xr:uid="{00000000-0005-0000-0000-000092000000}"/>
    <cellStyle name="Normal 3" xfId="147" xr:uid="{00000000-0005-0000-0000-000093000000}"/>
    <cellStyle name="Normal 4" xfId="148" xr:uid="{00000000-0005-0000-0000-000094000000}"/>
    <cellStyle name="Normal 4 2" xfId="149" xr:uid="{00000000-0005-0000-0000-000095000000}"/>
    <cellStyle name="Normal 5" xfId="150" xr:uid="{00000000-0005-0000-0000-000096000000}"/>
    <cellStyle name="Note" xfId="151" builtinId="10" customBuiltin="1"/>
    <cellStyle name="Note 2" xfId="152" xr:uid="{00000000-0005-0000-0000-000098000000}"/>
    <cellStyle name="Note 3" xfId="153" xr:uid="{00000000-0005-0000-0000-000099000000}"/>
    <cellStyle name="Note 4" xfId="154" xr:uid="{00000000-0005-0000-0000-00009A000000}"/>
    <cellStyle name="Output" xfId="155" builtinId="21" customBuiltin="1"/>
    <cellStyle name="Output 2" xfId="156" xr:uid="{00000000-0005-0000-0000-00009C000000}"/>
    <cellStyle name="Output 3" xfId="157" xr:uid="{00000000-0005-0000-0000-00009D000000}"/>
    <cellStyle name="Output 4" xfId="158" xr:uid="{00000000-0005-0000-0000-00009E000000}"/>
    <cellStyle name="Percent 2" xfId="159" xr:uid="{00000000-0005-0000-0000-00009F000000}"/>
    <cellStyle name="Title" xfId="160" builtinId="15" customBuiltin="1"/>
    <cellStyle name="Title 2" xfId="161" xr:uid="{00000000-0005-0000-0000-0000A1000000}"/>
    <cellStyle name="Title 3" xfId="162" xr:uid="{00000000-0005-0000-0000-0000A2000000}"/>
    <cellStyle name="Title 4" xfId="163" xr:uid="{00000000-0005-0000-0000-0000A3000000}"/>
    <cellStyle name="Total" xfId="164" builtinId="25" customBuiltin="1"/>
    <cellStyle name="Total 2" xfId="165" xr:uid="{00000000-0005-0000-0000-0000A5000000}"/>
    <cellStyle name="Total 3" xfId="166" xr:uid="{00000000-0005-0000-0000-0000A6000000}"/>
    <cellStyle name="Total 4" xfId="167" xr:uid="{00000000-0005-0000-0000-0000A7000000}"/>
    <cellStyle name="Warning Text" xfId="168" builtinId="11" customBuiltin="1"/>
    <cellStyle name="Warning Text 2" xfId="169" xr:uid="{00000000-0005-0000-0000-0000A9000000}"/>
    <cellStyle name="Warning Text 3" xfId="170" xr:uid="{00000000-0005-0000-0000-0000AA000000}"/>
    <cellStyle name="Warning Text 4" xfId="171" xr:uid="{00000000-0005-0000-0000-0000AB000000}"/>
  </cellStyles>
  <dxfs count="6">
    <dxf>
      <font>
        <color rgb="FFE58A21"/>
      </font>
    </dxf>
    <dxf>
      <font>
        <color rgb="FFE58A21"/>
      </font>
    </dxf>
    <dxf>
      <font>
        <color rgb="FFE58A21"/>
      </font>
    </dxf>
    <dxf>
      <font>
        <color rgb="FFE58A21"/>
      </font>
    </dxf>
    <dxf>
      <font>
        <color rgb="FFE58A21"/>
      </font>
    </dxf>
    <dxf>
      <font>
        <color rgb="FFE58A21"/>
      </font>
    </dxf>
  </dxfs>
  <tableStyles count="0" defaultTableStyle="TableStyleMedium2" defaultPivotStyle="PivotStyleLight16"/>
  <colors>
    <mruColors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27</xdr:col>
      <xdr:colOff>220980</xdr:colOff>
      <xdr:row>10</xdr:row>
      <xdr:rowOff>121920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12100" cy="1950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131445</xdr:colOff>
      <xdr:row>3</xdr:row>
      <xdr:rowOff>87630</xdr:rowOff>
    </xdr:from>
    <xdr:to>
      <xdr:col>14</xdr:col>
      <xdr:colOff>483870</xdr:colOff>
      <xdr:row>7</xdr:row>
      <xdr:rowOff>144780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536305" y="636270"/>
          <a:ext cx="2364105" cy="788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/>
        </a:p>
      </xdr:txBody>
    </xdr:sp>
    <xdr:clientData/>
  </xdr:twoCellAnchor>
  <xdr:twoCellAnchor>
    <xdr:from>
      <xdr:col>5</xdr:col>
      <xdr:colOff>403860</xdr:colOff>
      <xdr:row>3</xdr:row>
      <xdr:rowOff>83820</xdr:rowOff>
    </xdr:from>
    <xdr:to>
      <xdr:col>12</xdr:col>
      <xdr:colOff>108585</xdr:colOff>
      <xdr:row>10</xdr:row>
      <xdr:rowOff>114301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545580" y="632460"/>
          <a:ext cx="4398645" cy="13106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 i="1" baseline="0">
              <a:solidFill>
                <a:schemeClr val="bg1"/>
              </a:solidFill>
              <a:effectLst>
                <a:outerShdw blurRad="101600" dist="76200" dir="10800000" algn="r" rotWithShape="0">
                  <a:prstClr val="black">
                    <a:alpha val="88000"/>
                  </a:prstClr>
                </a:outerShdw>
              </a:effectLst>
              <a:latin typeface="Eras Demi ITC" panose="020B0805030504020804" pitchFamily="34" charset="0"/>
            </a:rPr>
            <a:t>ID1050x</a:t>
          </a:r>
          <a:endParaRPr lang="en-US" sz="3200" b="1" i="1">
            <a:solidFill>
              <a:schemeClr val="bg1"/>
            </a:solidFill>
            <a:effectLst>
              <a:outerShdw blurRad="101600" dist="76200" dir="10800000" algn="r" rotWithShape="0">
                <a:prstClr val="black">
                  <a:alpha val="88000"/>
                </a:prstClr>
              </a:outerShdw>
            </a:effectLst>
            <a:latin typeface="Eras Demi ITC" panose="020B0805030504020804" pitchFamily="34" charset="0"/>
          </a:endParaRPr>
        </a:p>
        <a:p>
          <a:r>
            <a:rPr lang="en-US" sz="1100">
              <a:solidFill>
                <a:schemeClr val="bg1"/>
              </a:solidFill>
              <a:latin typeface="Eras Demi ITC" panose="020B0805030504020804" pitchFamily="34" charset="0"/>
            </a:rPr>
            <a:t>© Copyright 2018 Yaw Power Products LLC</a:t>
          </a:r>
        </a:p>
        <a:p>
          <a:r>
            <a:rPr lang="en-US" sz="1100">
              <a:solidFill>
                <a:schemeClr val="bg1"/>
              </a:solidFill>
              <a:latin typeface="Eras Demi ITC" panose="020B0805030504020804" pitchFamily="34" charset="0"/>
            </a:rPr>
            <a:t>All Rights Reserved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106680</xdr:colOff>
      <xdr:row>10</xdr:row>
      <xdr:rowOff>121920</xdr:rowOff>
    </xdr:to>
    <xdr:pic>
      <xdr:nvPicPr>
        <xdr:cNvPr id="69054" name="Picture 2">
          <a:extLst>
            <a:ext uri="{FF2B5EF4-FFF2-40B4-BE49-F238E27FC236}">
              <a16:creationId xmlns:a16="http://schemas.microsoft.com/office/drawing/2014/main" id="{00000000-0008-0000-0100-0000BE0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12100" cy="1950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131445</xdr:colOff>
      <xdr:row>3</xdr:row>
      <xdr:rowOff>87630</xdr:rowOff>
    </xdr:from>
    <xdr:to>
      <xdr:col>14</xdr:col>
      <xdr:colOff>483870</xdr:colOff>
      <xdr:row>7</xdr:row>
      <xdr:rowOff>144780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429500" y="666750"/>
          <a:ext cx="2181225" cy="819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/>
        </a:p>
      </xdr:txBody>
    </xdr:sp>
    <xdr:clientData/>
  </xdr:twoCellAnchor>
  <xdr:twoCellAnchor>
    <xdr:from>
      <xdr:col>8</xdr:col>
      <xdr:colOff>167640</xdr:colOff>
      <xdr:row>3</xdr:row>
      <xdr:rowOff>83820</xdr:rowOff>
    </xdr:from>
    <xdr:to>
      <xdr:col>14</xdr:col>
      <xdr:colOff>542925</xdr:colOff>
      <xdr:row>10</xdr:row>
      <xdr:rowOff>114301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560820" y="632460"/>
          <a:ext cx="4398645" cy="13106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 i="1" baseline="0">
              <a:solidFill>
                <a:schemeClr val="bg1"/>
              </a:solidFill>
              <a:effectLst>
                <a:outerShdw blurRad="101600" dist="76200" dir="10800000" algn="r" rotWithShape="0">
                  <a:prstClr val="black">
                    <a:alpha val="88000"/>
                  </a:prstClr>
                </a:outerShdw>
              </a:effectLst>
              <a:latin typeface="Eras Demi ITC" panose="020B0805030504020804" pitchFamily="34" charset="0"/>
            </a:rPr>
            <a:t>ID1050x</a:t>
          </a:r>
          <a:endParaRPr lang="en-US" sz="3200" b="1" i="1">
            <a:solidFill>
              <a:schemeClr val="bg1"/>
            </a:solidFill>
            <a:effectLst>
              <a:outerShdw blurRad="101600" dist="76200" dir="10800000" algn="r" rotWithShape="0">
                <a:prstClr val="black">
                  <a:alpha val="88000"/>
                </a:prstClr>
              </a:outerShdw>
            </a:effectLst>
            <a:latin typeface="Eras Demi ITC" panose="020B0805030504020804" pitchFamily="34" charset="0"/>
          </a:endParaRPr>
        </a:p>
        <a:p>
          <a:r>
            <a:rPr lang="en-US" sz="1100">
              <a:solidFill>
                <a:schemeClr val="bg1"/>
              </a:solidFill>
              <a:latin typeface="Eras Demi ITC" panose="020B0805030504020804" pitchFamily="34" charset="0"/>
            </a:rPr>
            <a:t>© Copyright 2018 Yaw Power Products LLC</a:t>
          </a:r>
        </a:p>
        <a:p>
          <a:r>
            <a:rPr lang="en-US" sz="1100">
              <a:solidFill>
                <a:schemeClr val="bg1"/>
              </a:solidFill>
              <a:latin typeface="Eras Demi ITC" panose="020B0805030504020804" pitchFamily="34" charset="0"/>
            </a:rPr>
            <a:t>All Rights Reserved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106680</xdr:colOff>
      <xdr:row>10</xdr:row>
      <xdr:rowOff>121920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12100" cy="1950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131445</xdr:colOff>
      <xdr:row>3</xdr:row>
      <xdr:rowOff>87630</xdr:rowOff>
    </xdr:from>
    <xdr:to>
      <xdr:col>14</xdr:col>
      <xdr:colOff>483870</xdr:colOff>
      <xdr:row>7</xdr:row>
      <xdr:rowOff>144780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536305" y="636270"/>
          <a:ext cx="2364105" cy="788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/>
        </a:p>
      </xdr:txBody>
    </xdr:sp>
    <xdr:clientData/>
  </xdr:twoCellAnchor>
  <xdr:twoCellAnchor>
    <xdr:from>
      <xdr:col>8</xdr:col>
      <xdr:colOff>167640</xdr:colOff>
      <xdr:row>3</xdr:row>
      <xdr:rowOff>83820</xdr:rowOff>
    </xdr:from>
    <xdr:to>
      <xdr:col>14</xdr:col>
      <xdr:colOff>542925</xdr:colOff>
      <xdr:row>10</xdr:row>
      <xdr:rowOff>114301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6560820" y="632460"/>
          <a:ext cx="4398645" cy="13106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 i="1" baseline="0">
              <a:solidFill>
                <a:schemeClr val="bg1"/>
              </a:solidFill>
              <a:effectLst>
                <a:outerShdw blurRad="101600" dist="76200" dir="10800000" algn="r" rotWithShape="0">
                  <a:prstClr val="black">
                    <a:alpha val="88000"/>
                  </a:prstClr>
                </a:outerShdw>
              </a:effectLst>
              <a:latin typeface="Eras Demi ITC" panose="020B0805030504020804" pitchFamily="34" charset="0"/>
            </a:rPr>
            <a:t>ID1050x</a:t>
          </a:r>
          <a:endParaRPr lang="en-US" sz="3200" b="1" i="1">
            <a:solidFill>
              <a:schemeClr val="bg1"/>
            </a:solidFill>
            <a:effectLst>
              <a:outerShdw blurRad="101600" dist="76200" dir="10800000" algn="r" rotWithShape="0">
                <a:prstClr val="black">
                  <a:alpha val="88000"/>
                </a:prstClr>
              </a:outerShdw>
            </a:effectLst>
            <a:latin typeface="Eras Demi ITC" panose="020B0805030504020804" pitchFamily="34" charset="0"/>
          </a:endParaRPr>
        </a:p>
        <a:p>
          <a:r>
            <a:rPr lang="en-US" sz="1100">
              <a:solidFill>
                <a:schemeClr val="bg1"/>
              </a:solidFill>
              <a:latin typeface="Eras Demi ITC" panose="020B0805030504020804" pitchFamily="34" charset="0"/>
            </a:rPr>
            <a:t>© Copyright 2018 Yaw Power Products LLC</a:t>
          </a:r>
        </a:p>
        <a:p>
          <a:r>
            <a:rPr lang="en-US" sz="1100">
              <a:solidFill>
                <a:schemeClr val="bg1"/>
              </a:solidFill>
              <a:latin typeface="Eras Demi ITC" panose="020B0805030504020804" pitchFamily="34" charset="0"/>
            </a:rPr>
            <a:t>All Rights Reserved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106680</xdr:colOff>
      <xdr:row>10</xdr:row>
      <xdr:rowOff>121920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12100" cy="1950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131445</xdr:colOff>
      <xdr:row>3</xdr:row>
      <xdr:rowOff>87630</xdr:rowOff>
    </xdr:from>
    <xdr:to>
      <xdr:col>14</xdr:col>
      <xdr:colOff>483870</xdr:colOff>
      <xdr:row>7</xdr:row>
      <xdr:rowOff>144780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8536305" y="636270"/>
          <a:ext cx="2364105" cy="788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/>
        </a:p>
      </xdr:txBody>
    </xdr:sp>
    <xdr:clientData/>
  </xdr:twoCellAnchor>
  <xdr:twoCellAnchor>
    <xdr:from>
      <xdr:col>8</xdr:col>
      <xdr:colOff>167640</xdr:colOff>
      <xdr:row>3</xdr:row>
      <xdr:rowOff>83820</xdr:rowOff>
    </xdr:from>
    <xdr:to>
      <xdr:col>14</xdr:col>
      <xdr:colOff>542925</xdr:colOff>
      <xdr:row>10</xdr:row>
      <xdr:rowOff>114301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560820" y="632460"/>
          <a:ext cx="4398645" cy="13106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 i="1" baseline="0">
              <a:solidFill>
                <a:schemeClr val="bg1"/>
              </a:solidFill>
              <a:effectLst>
                <a:outerShdw blurRad="101600" dist="76200" dir="10800000" algn="r" rotWithShape="0">
                  <a:prstClr val="black">
                    <a:alpha val="88000"/>
                  </a:prstClr>
                </a:outerShdw>
              </a:effectLst>
              <a:latin typeface="Eras Demi ITC" panose="020B0805030504020804" pitchFamily="34" charset="0"/>
            </a:rPr>
            <a:t>ID1050x</a:t>
          </a:r>
          <a:endParaRPr lang="en-US" sz="3200" b="1" i="1">
            <a:solidFill>
              <a:schemeClr val="bg1"/>
            </a:solidFill>
            <a:effectLst>
              <a:outerShdw blurRad="101600" dist="76200" dir="10800000" algn="r" rotWithShape="0">
                <a:prstClr val="black">
                  <a:alpha val="88000"/>
                </a:prstClr>
              </a:outerShdw>
            </a:effectLst>
            <a:latin typeface="Eras Demi ITC" panose="020B0805030504020804" pitchFamily="34" charset="0"/>
          </a:endParaRPr>
        </a:p>
        <a:p>
          <a:r>
            <a:rPr lang="en-US" sz="1100">
              <a:solidFill>
                <a:schemeClr val="bg1"/>
              </a:solidFill>
              <a:latin typeface="Eras Demi ITC" panose="020B0805030504020804" pitchFamily="34" charset="0"/>
            </a:rPr>
            <a:t>© Copyright 2018 Yaw Power Products LLC</a:t>
          </a:r>
        </a:p>
        <a:p>
          <a:r>
            <a:rPr lang="en-US" sz="1100">
              <a:solidFill>
                <a:schemeClr val="bg1"/>
              </a:solidFill>
              <a:latin typeface="Eras Demi ITC" panose="020B0805030504020804" pitchFamily="34" charset="0"/>
            </a:rPr>
            <a:t>All Rights Reserved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158"/>
  <sheetViews>
    <sheetView tabSelected="1" workbookViewId="0"/>
  </sheetViews>
  <sheetFormatPr defaultColWidth="9.16796875" defaultRowHeight="13.5" x14ac:dyDescent="0.15"/>
  <cols>
    <col min="1" max="1" width="19.28125" style="1" bestFit="1" customWidth="1"/>
    <col min="2" max="2" width="40.9921875" style="1" bestFit="1" customWidth="1"/>
    <col min="3" max="16" width="9.70703125" style="1" customWidth="1"/>
    <col min="17" max="16384" width="9.16796875" style="1"/>
  </cols>
  <sheetData>
    <row r="1" spans="1:41" x14ac:dyDescent="0.15">
      <c r="A1" s="1" t="s">
        <v>3</v>
      </c>
    </row>
    <row r="12" spans="1:41" x14ac:dyDescent="0.15">
      <c r="A12" s="24" t="s">
        <v>4</v>
      </c>
      <c r="B12" s="10" t="s">
        <v>27</v>
      </c>
      <c r="C12" s="5"/>
      <c r="D12" s="5"/>
      <c r="E12" s="13"/>
    </row>
    <row r="13" spans="1:41" x14ac:dyDescent="0.15">
      <c r="A13" s="24" t="s">
        <v>5</v>
      </c>
      <c r="B13" s="10" t="s">
        <v>28</v>
      </c>
      <c r="C13" s="12"/>
      <c r="D13" s="12"/>
      <c r="E13" s="10"/>
      <c r="F13" s="4"/>
      <c r="H13" s="6"/>
      <c r="I13" s="7"/>
      <c r="J13" s="7"/>
      <c r="K13" s="6"/>
      <c r="L13" s="6"/>
      <c r="M13" s="6"/>
      <c r="N13" s="6"/>
      <c r="O13" s="6"/>
    </row>
    <row r="14" spans="1:41" x14ac:dyDescent="0.15">
      <c r="A14" s="24" t="s">
        <v>6</v>
      </c>
      <c r="B14" s="10" t="s">
        <v>29</v>
      </c>
      <c r="C14" s="12"/>
      <c r="D14" s="12"/>
      <c r="E14" s="10"/>
      <c r="F14" s="4"/>
      <c r="H14" s="6"/>
      <c r="I14" s="6"/>
      <c r="J14" s="7"/>
      <c r="K14" s="6"/>
      <c r="L14" s="6"/>
      <c r="M14" s="6"/>
      <c r="N14" s="6"/>
      <c r="O14" s="6"/>
    </row>
    <row r="15" spans="1:41" x14ac:dyDescent="0.15">
      <c r="A15" s="24" t="s">
        <v>7</v>
      </c>
      <c r="B15" s="10" t="s">
        <v>32</v>
      </c>
      <c r="C15" s="12"/>
      <c r="D15" s="12"/>
      <c r="E15" s="10"/>
      <c r="F15" s="4"/>
      <c r="I15" s="2"/>
      <c r="J15" s="3"/>
      <c r="K15" s="3"/>
      <c r="L15" s="3"/>
      <c r="M15" s="3"/>
      <c r="N15" s="3"/>
      <c r="O15" s="3"/>
      <c r="P15" s="3"/>
      <c r="Q15" s="3"/>
      <c r="R15" s="2"/>
      <c r="S15" s="2"/>
    </row>
    <row r="16" spans="1:41" s="19" customFormat="1" x14ac:dyDescent="0.15">
      <c r="A16" s="24" t="s">
        <v>8</v>
      </c>
      <c r="B16" s="10" t="s">
        <v>30</v>
      </c>
      <c r="C16" s="16"/>
      <c r="D16" s="16"/>
      <c r="E16" s="16"/>
      <c r="F16" s="16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</row>
    <row r="17" spans="1:106" s="19" customFormat="1" x14ac:dyDescent="0.15">
      <c r="A17" s="24" t="s">
        <v>9</v>
      </c>
      <c r="B17" s="10" t="s">
        <v>12</v>
      </c>
      <c r="C17" s="16"/>
      <c r="D17" s="16"/>
      <c r="E17" s="16"/>
      <c r="F17" s="16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</row>
    <row r="18" spans="1:106" s="8" customFormat="1" x14ac:dyDescent="0.15">
      <c r="A18" s="24" t="s">
        <v>10</v>
      </c>
      <c r="B18" s="25">
        <v>43255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</row>
    <row r="19" spans="1:106" s="14" customFormat="1" x14ac:dyDescent="0.15">
      <c r="A19" s="24" t="s">
        <v>11</v>
      </c>
      <c r="B19" s="10" t="s">
        <v>13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</row>
    <row r="20" spans="1:106" s="14" customFormat="1" x14ac:dyDescent="0.15">
      <c r="A20" s="18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</row>
    <row r="21" spans="1:106" s="14" customFormat="1" x14ac:dyDescent="0.15">
      <c r="A21" s="18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</row>
    <row r="22" spans="1:106" s="14" customFormat="1" x14ac:dyDescent="0.15">
      <c r="A22" s="18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</row>
    <row r="23" spans="1:106" s="14" customFormat="1" x14ac:dyDescent="0.15">
      <c r="A23" s="18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</row>
    <row r="24" spans="1:106" s="14" customFormat="1" x14ac:dyDescent="0.15">
      <c r="A24" s="18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</row>
    <row r="25" spans="1:106" s="14" customFormat="1" x14ac:dyDescent="0.15">
      <c r="A25" s="18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</row>
    <row r="26" spans="1:106" s="14" customFormat="1" x14ac:dyDescent="0.15">
      <c r="A26" s="18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</row>
    <row r="27" spans="1:106" s="14" customFormat="1" x14ac:dyDescent="0.15">
      <c r="A27" s="18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</row>
    <row r="28" spans="1:106" s="14" customFormat="1" x14ac:dyDescent="0.15">
      <c r="A28" s="18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</row>
    <row r="29" spans="1:106" s="14" customFormat="1" x14ac:dyDescent="0.15">
      <c r="A29" s="18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</row>
    <row r="30" spans="1:106" s="14" customFormat="1" x14ac:dyDescent="0.15">
      <c r="A30" s="18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</row>
    <row r="31" spans="1:106" s="14" customFormat="1" x14ac:dyDescent="0.15">
      <c r="A31" s="18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</row>
    <row r="32" spans="1:106" s="14" customFormat="1" x14ac:dyDescent="0.15">
      <c r="A32" s="18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</row>
    <row r="33" spans="1:106" s="14" customFormat="1" x14ac:dyDescent="0.15">
      <c r="A33" s="18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</row>
    <row r="34" spans="1:106" s="14" customFormat="1" x14ac:dyDescent="0.15">
      <c r="A34" s="18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</row>
    <row r="35" spans="1:106" s="14" customFormat="1" x14ac:dyDescent="0.15">
      <c r="A35" s="18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</row>
    <row r="36" spans="1:106" s="14" customFormat="1" x14ac:dyDescent="0.15">
      <c r="A36" s="18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</row>
    <row r="37" spans="1:106" s="14" customFormat="1" x14ac:dyDescent="0.15">
      <c r="A37" s="18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</row>
    <row r="38" spans="1:106" s="14" customFormat="1" x14ac:dyDescent="0.15">
      <c r="A38" s="18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</row>
    <row r="39" spans="1:106" s="14" customFormat="1" x14ac:dyDescent="0.15">
      <c r="A39" s="18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</row>
    <row r="40" spans="1:106" s="14" customFormat="1" x14ac:dyDescent="0.15">
      <c r="A40" s="18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</row>
    <row r="41" spans="1:106" s="14" customFormat="1" x14ac:dyDescent="0.15">
      <c r="A41" s="18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</row>
    <row r="42" spans="1:106" s="14" customFormat="1" x14ac:dyDescent="0.15">
      <c r="A42" s="18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</row>
    <row r="43" spans="1:106" s="14" customFormat="1" x14ac:dyDescent="0.15">
      <c r="A43" s="18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</row>
    <row r="44" spans="1:106" s="14" customFormat="1" x14ac:dyDescent="0.15">
      <c r="A44" s="18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</row>
    <row r="45" spans="1:106" s="14" customFormat="1" x14ac:dyDescent="0.15">
      <c r="A45" s="18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</row>
    <row r="46" spans="1:106" s="14" customFormat="1" x14ac:dyDescent="0.15">
      <c r="A46" s="18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</row>
    <row r="47" spans="1:106" s="14" customFormat="1" x14ac:dyDescent="0.15">
      <c r="A47" s="21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</row>
    <row r="48" spans="1:106" s="14" customFormat="1" x14ac:dyDescent="0.15">
      <c r="A48" s="21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</row>
    <row r="49" spans="1:106" s="14" customFormat="1" x14ac:dyDescent="0.15">
      <c r="A49" s="21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</row>
    <row r="50" spans="1:106" s="14" customFormat="1" x14ac:dyDescent="0.15">
      <c r="A50" s="21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</row>
    <row r="51" spans="1:106" s="14" customFormat="1" x14ac:dyDescent="0.15">
      <c r="A51" s="21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</row>
    <row r="52" spans="1:106" s="14" customFormat="1" x14ac:dyDescent="0.15">
      <c r="A52" s="21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</row>
    <row r="53" spans="1:106" s="14" customFormat="1" x14ac:dyDescent="0.15">
      <c r="A53" s="21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</row>
    <row r="54" spans="1:106" s="14" customFormat="1" x14ac:dyDescent="0.15">
      <c r="A54" s="21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</row>
    <row r="55" spans="1:106" s="14" customFormat="1" x14ac:dyDescent="0.15">
      <c r="A55" s="21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</row>
    <row r="56" spans="1:106" s="14" customFormat="1" x14ac:dyDescent="0.15">
      <c r="A56" s="21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</row>
    <row r="57" spans="1:106" s="14" customFormat="1" x14ac:dyDescent="0.15">
      <c r="A57" s="21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</row>
    <row r="58" spans="1:106" s="14" customFormat="1" x14ac:dyDescent="0.15">
      <c r="A58" s="21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</row>
    <row r="59" spans="1:106" s="14" customFormat="1" x14ac:dyDescent="0.15">
      <c r="A59" s="21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</row>
    <row r="60" spans="1:106" s="14" customFormat="1" x14ac:dyDescent="0.15">
      <c r="A60" s="21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</row>
    <row r="61" spans="1:106" s="14" customFormat="1" x14ac:dyDescent="0.15">
      <c r="A61" s="21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</row>
    <row r="62" spans="1:106" s="14" customFormat="1" x14ac:dyDescent="0.15">
      <c r="A62" s="21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</row>
    <row r="63" spans="1:106" s="14" customFormat="1" x14ac:dyDescent="0.15">
      <c r="A63" s="21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</row>
    <row r="64" spans="1:106" s="14" customFormat="1" x14ac:dyDescent="0.15">
      <c r="A64" s="21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</row>
    <row r="65" spans="1:106" s="14" customFormat="1" x14ac:dyDescent="0.15">
      <c r="A65" s="21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</row>
    <row r="66" spans="1:106" s="14" customFormat="1" x14ac:dyDescent="0.15">
      <c r="A66" s="21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</row>
    <row r="67" spans="1:106" s="14" customFormat="1" x14ac:dyDescent="0.15">
      <c r="A67" s="21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</row>
    <row r="68" spans="1:106" x14ac:dyDescent="0.15">
      <c r="A68" s="22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</row>
    <row r="69" spans="1:106" x14ac:dyDescent="0.15">
      <c r="A69" s="22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</row>
    <row r="70" spans="1:106" x14ac:dyDescent="0.15">
      <c r="A70" s="22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</row>
    <row r="71" spans="1:106" x14ac:dyDescent="0.15">
      <c r="A71" s="22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</row>
    <row r="72" spans="1:106" x14ac:dyDescent="0.15">
      <c r="A72" s="22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</row>
    <row r="73" spans="1:106" x14ac:dyDescent="0.15">
      <c r="A73" s="22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</row>
    <row r="74" spans="1:106" x14ac:dyDescent="0.15">
      <c r="A74" s="22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</row>
    <row r="75" spans="1:106" x14ac:dyDescent="0.15">
      <c r="A75" s="22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</row>
    <row r="76" spans="1:106" x14ac:dyDescent="0.15">
      <c r="A76" s="22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</row>
    <row r="77" spans="1:106" x14ac:dyDescent="0.15">
      <c r="A77" s="22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</row>
    <row r="78" spans="1:106" x14ac:dyDescent="0.15">
      <c r="A78" s="22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</row>
    <row r="79" spans="1:106" x14ac:dyDescent="0.15">
      <c r="A79" s="2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</row>
    <row r="80" spans="1:106" x14ac:dyDescent="0.15">
      <c r="A80" s="22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</row>
    <row r="81" spans="1:106" x14ac:dyDescent="0.15">
      <c r="A81" s="22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</row>
    <row r="82" spans="1:106" x14ac:dyDescent="0.15">
      <c r="A82" s="22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</row>
    <row r="83" spans="1:106" x14ac:dyDescent="0.15">
      <c r="A83" s="22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</row>
    <row r="84" spans="1:106" x14ac:dyDescent="0.15">
      <c r="A84" s="22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</row>
    <row r="85" spans="1:106" x14ac:dyDescent="0.15">
      <c r="A85" s="22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</row>
    <row r="86" spans="1:106" x14ac:dyDescent="0.15">
      <c r="A86" s="22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</row>
    <row r="87" spans="1:106" x14ac:dyDescent="0.15">
      <c r="A87" s="22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</row>
    <row r="88" spans="1:106" x14ac:dyDescent="0.15">
      <c r="A88" s="22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</row>
    <row r="89" spans="1:106" x14ac:dyDescent="0.15">
      <c r="A89" s="22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</row>
    <row r="90" spans="1:106" x14ac:dyDescent="0.15">
      <c r="A90" s="22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</row>
    <row r="91" spans="1:106" x14ac:dyDescent="0.15">
      <c r="A91" s="22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</row>
    <row r="92" spans="1:106" x14ac:dyDescent="0.15">
      <c r="A92" s="22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</row>
    <row r="93" spans="1:106" x14ac:dyDescent="0.15">
      <c r="A93" s="22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</row>
    <row r="94" spans="1:106" x14ac:dyDescent="0.15">
      <c r="A94" s="22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</row>
    <row r="95" spans="1:106" x14ac:dyDescent="0.15">
      <c r="A95" s="22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</row>
    <row r="96" spans="1:106" x14ac:dyDescent="0.15">
      <c r="A96" s="22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</row>
    <row r="97" spans="1:106" x14ac:dyDescent="0.15">
      <c r="A97" s="22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</row>
    <row r="98" spans="1:106" x14ac:dyDescent="0.15">
      <c r="A98" s="22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</row>
    <row r="99" spans="1:106" x14ac:dyDescent="0.15">
      <c r="A99" s="22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</row>
    <row r="100" spans="1:106" x14ac:dyDescent="0.15">
      <c r="A100" s="22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</row>
    <row r="101" spans="1:106" x14ac:dyDescent="0.15">
      <c r="A101" s="22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</row>
    <row r="102" spans="1:106" x14ac:dyDescent="0.15">
      <c r="A102" s="22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</row>
    <row r="103" spans="1:106" x14ac:dyDescent="0.15">
      <c r="A103" s="22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</row>
    <row r="104" spans="1:106" x14ac:dyDescent="0.15">
      <c r="A104" s="22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</row>
    <row r="105" spans="1:106" x14ac:dyDescent="0.15">
      <c r="A105" s="22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</row>
    <row r="106" spans="1:106" x14ac:dyDescent="0.15">
      <c r="A106" s="22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</row>
    <row r="107" spans="1:106" x14ac:dyDescent="0.15">
      <c r="A107" s="22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</row>
    <row r="108" spans="1:106" x14ac:dyDescent="0.15">
      <c r="A108" s="22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</row>
    <row r="109" spans="1:106" x14ac:dyDescent="0.15">
      <c r="A109" s="22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</row>
    <row r="110" spans="1:106" x14ac:dyDescent="0.15">
      <c r="A110" s="22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</row>
    <row r="111" spans="1:106" x14ac:dyDescent="0.15">
      <c r="A111" s="22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</row>
    <row r="112" spans="1:106" x14ac:dyDescent="0.15">
      <c r="A112" s="22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</row>
    <row r="113" spans="1:106" x14ac:dyDescent="0.15">
      <c r="A113" s="22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</row>
    <row r="114" spans="1:106" x14ac:dyDescent="0.15">
      <c r="A114" s="22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</row>
    <row r="115" spans="1:106" x14ac:dyDescent="0.15">
      <c r="A115" s="22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</row>
    <row r="116" spans="1:106" x14ac:dyDescent="0.15">
      <c r="A116" s="22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</row>
    <row r="117" spans="1:106" x14ac:dyDescent="0.15">
      <c r="A117" s="22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</row>
    <row r="118" spans="1:106" x14ac:dyDescent="0.15">
      <c r="A118" s="22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</row>
    <row r="119" spans="1:106" x14ac:dyDescent="0.15">
      <c r="A119" s="22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</row>
    <row r="120" spans="1:106" x14ac:dyDescent="0.15">
      <c r="A120" s="22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</row>
    <row r="121" spans="1:106" x14ac:dyDescent="0.15">
      <c r="A121" s="22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</row>
    <row r="122" spans="1:106" x14ac:dyDescent="0.15">
      <c r="A122" s="22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</row>
    <row r="123" spans="1:106" x14ac:dyDescent="0.15">
      <c r="A123" s="22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</row>
    <row r="124" spans="1:106" x14ac:dyDescent="0.15">
      <c r="A124" s="22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</row>
    <row r="125" spans="1:106" x14ac:dyDescent="0.15">
      <c r="A125" s="22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</row>
    <row r="126" spans="1:106" x14ac:dyDescent="0.15">
      <c r="A126" s="22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</row>
    <row r="127" spans="1:106" x14ac:dyDescent="0.15">
      <c r="A127" s="22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</row>
    <row r="128" spans="1:106" x14ac:dyDescent="0.15">
      <c r="A128" s="22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</row>
    <row r="129" spans="1:106" x14ac:dyDescent="0.15">
      <c r="A129" s="22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</row>
    <row r="130" spans="1:106" x14ac:dyDescent="0.15">
      <c r="A130" s="22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</row>
    <row r="131" spans="1:106" x14ac:dyDescent="0.15">
      <c r="A131" s="22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</row>
    <row r="132" spans="1:106" x14ac:dyDescent="0.15">
      <c r="A132" s="22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</row>
    <row r="133" spans="1:106" x14ac:dyDescent="0.15">
      <c r="A133" s="22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</row>
    <row r="134" spans="1:106" x14ac:dyDescent="0.15">
      <c r="A134" s="22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</row>
    <row r="135" spans="1:106" x14ac:dyDescent="0.15">
      <c r="A135" s="22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</row>
    <row r="136" spans="1:106" x14ac:dyDescent="0.15">
      <c r="A136" s="22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</row>
    <row r="137" spans="1:106" x14ac:dyDescent="0.15">
      <c r="A137" s="22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</row>
    <row r="138" spans="1:106" x14ac:dyDescent="0.15">
      <c r="A138" s="2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</row>
    <row r="139" spans="1:106" x14ac:dyDescent="0.15">
      <c r="A139" s="2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</row>
    <row r="140" spans="1:106" x14ac:dyDescent="0.15">
      <c r="A140" s="2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</row>
    <row r="141" spans="1:106" x14ac:dyDescent="0.15">
      <c r="A141" s="2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</row>
    <row r="142" spans="1:106" x14ac:dyDescent="0.15">
      <c r="A142" s="2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</row>
    <row r="143" spans="1:106" x14ac:dyDescent="0.15">
      <c r="A143" s="2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</row>
    <row r="144" spans="1:106" x14ac:dyDescent="0.15">
      <c r="A144" s="2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</row>
    <row r="145" spans="1:106" x14ac:dyDescent="0.15">
      <c r="A145" s="2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</row>
    <row r="146" spans="1:106" x14ac:dyDescent="0.15">
      <c r="A146" s="2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</row>
    <row r="147" spans="1:106" x14ac:dyDescent="0.15">
      <c r="A147" s="2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</row>
    <row r="148" spans="1:106" x14ac:dyDescent="0.15">
      <c r="A148" s="2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</row>
    <row r="149" spans="1:106" x14ac:dyDescent="0.15">
      <c r="A149" s="2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</row>
    <row r="150" spans="1:106" x14ac:dyDescent="0.15">
      <c r="A150" s="2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</row>
    <row r="151" spans="1:106" x14ac:dyDescent="0.15">
      <c r="A151" s="2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</row>
    <row r="152" spans="1:106" x14ac:dyDescent="0.15">
      <c r="A152" s="2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</row>
    <row r="153" spans="1:106" x14ac:dyDescent="0.15">
      <c r="A153" s="2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</row>
    <row r="154" spans="1:106" x14ac:dyDescent="0.15">
      <c r="A154" s="2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</row>
    <row r="155" spans="1:106" x14ac:dyDescent="0.15">
      <c r="A155" s="2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</row>
    <row r="156" spans="1:106" x14ac:dyDescent="0.15">
      <c r="A156" s="2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</row>
    <row r="157" spans="1:106" x14ac:dyDescent="0.15">
      <c r="A157" s="22"/>
    </row>
    <row r="158" spans="1:106" x14ac:dyDescent="0.15">
      <c r="A158" s="2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B158"/>
  <sheetViews>
    <sheetView workbookViewId="0"/>
  </sheetViews>
  <sheetFormatPr defaultColWidth="9.16796875" defaultRowHeight="13.5" x14ac:dyDescent="0.15"/>
  <cols>
    <col min="1" max="1" width="24.8125" style="1" customWidth="1"/>
    <col min="2" max="16" width="9.70703125" style="1" customWidth="1"/>
    <col min="17" max="16384" width="9.16796875" style="1"/>
  </cols>
  <sheetData>
    <row r="1" spans="1:41" x14ac:dyDescent="0.15">
      <c r="A1" s="1" t="s">
        <v>3</v>
      </c>
    </row>
    <row r="12" spans="1:41" x14ac:dyDescent="0.15">
      <c r="A12" s="5" t="s">
        <v>1</v>
      </c>
      <c r="B12" s="13" t="s">
        <v>2</v>
      </c>
      <c r="C12" s="5"/>
      <c r="D12" s="5"/>
      <c r="E12" s="13" t="s">
        <v>0</v>
      </c>
    </row>
    <row r="13" spans="1:41" x14ac:dyDescent="0.15">
      <c r="A13" s="11" t="s">
        <v>14</v>
      </c>
      <c r="B13" s="10" t="s">
        <v>18</v>
      </c>
      <c r="C13" s="12"/>
      <c r="D13" s="12"/>
      <c r="E13" s="10" t="s">
        <v>19</v>
      </c>
      <c r="H13" s="6"/>
      <c r="I13" s="7"/>
      <c r="J13" s="7"/>
      <c r="K13" s="6"/>
      <c r="L13" s="6"/>
      <c r="M13" s="6"/>
      <c r="N13" s="6"/>
      <c r="O13" s="6"/>
    </row>
    <row r="14" spans="1:41" x14ac:dyDescent="0.15">
      <c r="A14" s="11" t="s">
        <v>17</v>
      </c>
      <c r="B14" s="10" t="s">
        <v>15</v>
      </c>
      <c r="C14" s="12"/>
      <c r="D14" s="12"/>
      <c r="E14" s="10" t="s">
        <v>16</v>
      </c>
      <c r="F14" s="4"/>
      <c r="M14" s="6"/>
      <c r="N14" s="6"/>
      <c r="O14" s="6"/>
    </row>
    <row r="15" spans="1:41" x14ac:dyDescent="0.15">
      <c r="A15" s="11"/>
      <c r="B15" s="10"/>
      <c r="C15" s="12"/>
      <c r="D15" s="12"/>
      <c r="E15" s="10"/>
      <c r="F15" s="4"/>
      <c r="I15" s="2"/>
      <c r="J15" s="3"/>
      <c r="K15" s="3"/>
      <c r="L15" s="3"/>
      <c r="M15" s="3"/>
      <c r="N15" s="3"/>
      <c r="O15" s="3"/>
      <c r="P15" s="3"/>
      <c r="Q15" s="3"/>
      <c r="R15" s="2"/>
      <c r="S15" s="2"/>
    </row>
    <row r="16" spans="1:41" s="19" customFormat="1" x14ac:dyDescent="0.15">
      <c r="A16" s="20" t="s">
        <v>18</v>
      </c>
      <c r="B16" s="16">
        <v>8</v>
      </c>
      <c r="C16" s="16">
        <v>10</v>
      </c>
      <c r="D16" s="16">
        <v>12</v>
      </c>
      <c r="E16" s="16">
        <v>14</v>
      </c>
      <c r="F16" s="16">
        <v>16</v>
      </c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</row>
    <row r="17" spans="1:106" s="19" customFormat="1" x14ac:dyDescent="0.15">
      <c r="A17" s="20" t="s">
        <v>15</v>
      </c>
      <c r="B17" s="16">
        <v>1.94</v>
      </c>
      <c r="C17" s="16">
        <v>1.4179999999999999</v>
      </c>
      <c r="D17" s="16">
        <v>1.1259999999999999</v>
      </c>
      <c r="E17" s="16">
        <v>0.93500000000000005</v>
      </c>
      <c r="F17" s="16">
        <v>0.80300000000000005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</row>
    <row r="18" spans="1:106" s="8" customFormat="1" x14ac:dyDescent="0.15">
      <c r="A18" s="9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</row>
    <row r="19" spans="1:106" s="14" customFormat="1" x14ac:dyDescent="0.15">
      <c r="A19" s="18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</row>
    <row r="20" spans="1:106" s="14" customFormat="1" x14ac:dyDescent="0.15">
      <c r="A20" s="18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</row>
    <row r="21" spans="1:106" s="14" customFormat="1" x14ac:dyDescent="0.15">
      <c r="A21" s="18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</row>
    <row r="22" spans="1:106" s="14" customFormat="1" x14ac:dyDescent="0.15">
      <c r="A22" s="18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</row>
    <row r="23" spans="1:106" s="14" customFormat="1" x14ac:dyDescent="0.15">
      <c r="A23" s="18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</row>
    <row r="24" spans="1:106" s="14" customFormat="1" x14ac:dyDescent="0.15">
      <c r="A24" s="18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</row>
    <row r="25" spans="1:106" s="14" customFormat="1" x14ac:dyDescent="0.15">
      <c r="A25" s="18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</row>
    <row r="26" spans="1:106" s="14" customFormat="1" x14ac:dyDescent="0.15">
      <c r="A26" s="18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</row>
    <row r="27" spans="1:106" s="14" customFormat="1" x14ac:dyDescent="0.15">
      <c r="A27" s="18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</row>
    <row r="28" spans="1:106" s="14" customFormat="1" x14ac:dyDescent="0.15">
      <c r="A28" s="18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</row>
    <row r="29" spans="1:106" s="14" customFormat="1" x14ac:dyDescent="0.15">
      <c r="A29" s="18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</row>
    <row r="30" spans="1:106" s="14" customFormat="1" x14ac:dyDescent="0.15">
      <c r="A30" s="18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</row>
    <row r="31" spans="1:106" s="14" customFormat="1" x14ac:dyDescent="0.15">
      <c r="A31" s="18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</row>
    <row r="32" spans="1:106" s="14" customFormat="1" x14ac:dyDescent="0.15">
      <c r="A32" s="18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</row>
    <row r="33" spans="1:106" s="14" customFormat="1" x14ac:dyDescent="0.15">
      <c r="A33" s="18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</row>
    <row r="34" spans="1:106" s="14" customFormat="1" x14ac:dyDescent="0.15">
      <c r="A34" s="18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</row>
    <row r="35" spans="1:106" s="14" customFormat="1" x14ac:dyDescent="0.15">
      <c r="A35" s="18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</row>
    <row r="36" spans="1:106" s="14" customFormat="1" x14ac:dyDescent="0.15">
      <c r="A36" s="18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</row>
    <row r="37" spans="1:106" s="14" customFormat="1" x14ac:dyDescent="0.15">
      <c r="A37" s="18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</row>
    <row r="38" spans="1:106" s="14" customFormat="1" x14ac:dyDescent="0.15">
      <c r="A38" s="18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</row>
    <row r="39" spans="1:106" s="14" customFormat="1" x14ac:dyDescent="0.15">
      <c r="A39" s="18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</row>
    <row r="40" spans="1:106" s="14" customFormat="1" x14ac:dyDescent="0.15">
      <c r="A40" s="18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</row>
    <row r="41" spans="1:106" s="14" customFormat="1" x14ac:dyDescent="0.15">
      <c r="A41" s="18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</row>
    <row r="42" spans="1:106" s="14" customFormat="1" x14ac:dyDescent="0.15">
      <c r="A42" s="18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</row>
    <row r="43" spans="1:106" s="14" customFormat="1" x14ac:dyDescent="0.15">
      <c r="A43" s="18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</row>
    <row r="44" spans="1:106" s="14" customFormat="1" x14ac:dyDescent="0.15">
      <c r="A44" s="18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</row>
    <row r="45" spans="1:106" s="14" customFormat="1" x14ac:dyDescent="0.15">
      <c r="A45" s="18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</row>
    <row r="46" spans="1:106" s="14" customFormat="1" x14ac:dyDescent="0.15">
      <c r="A46" s="18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</row>
    <row r="47" spans="1:106" s="14" customFormat="1" x14ac:dyDescent="0.15">
      <c r="A47" s="21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</row>
    <row r="48" spans="1:106" s="14" customFormat="1" x14ac:dyDescent="0.15">
      <c r="A48" s="21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</row>
    <row r="49" spans="1:106" s="14" customFormat="1" x14ac:dyDescent="0.15">
      <c r="A49" s="21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</row>
    <row r="50" spans="1:106" s="14" customFormat="1" x14ac:dyDescent="0.15">
      <c r="A50" s="21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</row>
    <row r="51" spans="1:106" s="14" customFormat="1" x14ac:dyDescent="0.15">
      <c r="A51" s="21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</row>
    <row r="52" spans="1:106" s="14" customFormat="1" x14ac:dyDescent="0.15">
      <c r="A52" s="21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</row>
    <row r="53" spans="1:106" s="14" customFormat="1" x14ac:dyDescent="0.15">
      <c r="A53" s="21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</row>
    <row r="54" spans="1:106" s="14" customFormat="1" x14ac:dyDescent="0.15">
      <c r="A54" s="21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</row>
    <row r="55" spans="1:106" s="14" customFormat="1" x14ac:dyDescent="0.15">
      <c r="A55" s="21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</row>
    <row r="56" spans="1:106" s="14" customFormat="1" x14ac:dyDescent="0.15">
      <c r="A56" s="21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</row>
    <row r="57" spans="1:106" s="14" customFormat="1" x14ac:dyDescent="0.15">
      <c r="A57" s="21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</row>
    <row r="58" spans="1:106" s="14" customFormat="1" x14ac:dyDescent="0.15">
      <c r="A58" s="21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</row>
    <row r="59" spans="1:106" s="14" customFormat="1" x14ac:dyDescent="0.15">
      <c r="A59" s="21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</row>
    <row r="60" spans="1:106" s="14" customFormat="1" x14ac:dyDescent="0.15">
      <c r="A60" s="21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</row>
    <row r="61" spans="1:106" s="14" customFormat="1" x14ac:dyDescent="0.15">
      <c r="A61" s="21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</row>
    <row r="62" spans="1:106" s="14" customFormat="1" x14ac:dyDescent="0.15">
      <c r="A62" s="21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</row>
    <row r="63" spans="1:106" s="14" customFormat="1" x14ac:dyDescent="0.15">
      <c r="A63" s="21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</row>
    <row r="64" spans="1:106" s="14" customFormat="1" x14ac:dyDescent="0.15">
      <c r="A64" s="21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</row>
    <row r="65" spans="1:106" s="14" customFormat="1" x14ac:dyDescent="0.15">
      <c r="A65" s="21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</row>
    <row r="66" spans="1:106" s="14" customFormat="1" x14ac:dyDescent="0.15">
      <c r="A66" s="21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</row>
    <row r="67" spans="1:106" s="14" customFormat="1" x14ac:dyDescent="0.15">
      <c r="A67" s="21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</row>
    <row r="68" spans="1:106" x14ac:dyDescent="0.15">
      <c r="A68" s="22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</row>
    <row r="69" spans="1:106" x14ac:dyDescent="0.15">
      <c r="A69" s="22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</row>
    <row r="70" spans="1:106" x14ac:dyDescent="0.15">
      <c r="A70" s="22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</row>
    <row r="71" spans="1:106" x14ac:dyDescent="0.15">
      <c r="A71" s="22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</row>
    <row r="72" spans="1:106" x14ac:dyDescent="0.15">
      <c r="A72" s="22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</row>
    <row r="73" spans="1:106" x14ac:dyDescent="0.15">
      <c r="A73" s="22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</row>
    <row r="74" spans="1:106" x14ac:dyDescent="0.15">
      <c r="A74" s="22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</row>
    <row r="75" spans="1:106" x14ac:dyDescent="0.15">
      <c r="A75" s="22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</row>
    <row r="76" spans="1:106" x14ac:dyDescent="0.15">
      <c r="A76" s="22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</row>
    <row r="77" spans="1:106" x14ac:dyDescent="0.15">
      <c r="A77" s="22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</row>
    <row r="78" spans="1:106" x14ac:dyDescent="0.15">
      <c r="A78" s="22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</row>
    <row r="79" spans="1:106" x14ac:dyDescent="0.15">
      <c r="A79" s="2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</row>
    <row r="80" spans="1:106" x14ac:dyDescent="0.15">
      <c r="A80" s="22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</row>
    <row r="81" spans="1:106" x14ac:dyDescent="0.15">
      <c r="A81" s="22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</row>
    <row r="82" spans="1:106" x14ac:dyDescent="0.15">
      <c r="A82" s="22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</row>
    <row r="83" spans="1:106" x14ac:dyDescent="0.15">
      <c r="A83" s="22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</row>
    <row r="84" spans="1:106" x14ac:dyDescent="0.15">
      <c r="A84" s="22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</row>
    <row r="85" spans="1:106" x14ac:dyDescent="0.15">
      <c r="A85" s="22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</row>
    <row r="86" spans="1:106" x14ac:dyDescent="0.15">
      <c r="A86" s="22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</row>
    <row r="87" spans="1:106" x14ac:dyDescent="0.15">
      <c r="A87" s="22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</row>
    <row r="88" spans="1:106" x14ac:dyDescent="0.15">
      <c r="A88" s="22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</row>
    <row r="89" spans="1:106" x14ac:dyDescent="0.15">
      <c r="A89" s="22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</row>
    <row r="90" spans="1:106" x14ac:dyDescent="0.15">
      <c r="A90" s="22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</row>
    <row r="91" spans="1:106" x14ac:dyDescent="0.15">
      <c r="A91" s="22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</row>
    <row r="92" spans="1:106" x14ac:dyDescent="0.15">
      <c r="A92" s="22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</row>
    <row r="93" spans="1:106" x14ac:dyDescent="0.15">
      <c r="A93" s="22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</row>
    <row r="94" spans="1:106" x14ac:dyDescent="0.15">
      <c r="A94" s="22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</row>
    <row r="95" spans="1:106" x14ac:dyDescent="0.15">
      <c r="A95" s="22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</row>
    <row r="96" spans="1:106" x14ac:dyDescent="0.15">
      <c r="A96" s="22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</row>
    <row r="97" spans="1:106" x14ac:dyDescent="0.15">
      <c r="A97" s="22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</row>
    <row r="98" spans="1:106" x14ac:dyDescent="0.15">
      <c r="A98" s="22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</row>
    <row r="99" spans="1:106" x14ac:dyDescent="0.15">
      <c r="A99" s="22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</row>
    <row r="100" spans="1:106" x14ac:dyDescent="0.15">
      <c r="A100" s="22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</row>
    <row r="101" spans="1:106" x14ac:dyDescent="0.15">
      <c r="A101" s="22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</row>
    <row r="102" spans="1:106" x14ac:dyDescent="0.15">
      <c r="A102" s="22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</row>
    <row r="103" spans="1:106" x14ac:dyDescent="0.15">
      <c r="A103" s="22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</row>
    <row r="104" spans="1:106" x14ac:dyDescent="0.15">
      <c r="A104" s="22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</row>
    <row r="105" spans="1:106" x14ac:dyDescent="0.15">
      <c r="A105" s="22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</row>
    <row r="106" spans="1:106" x14ac:dyDescent="0.15">
      <c r="A106" s="22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</row>
    <row r="107" spans="1:106" x14ac:dyDescent="0.15">
      <c r="A107" s="22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</row>
    <row r="108" spans="1:106" x14ac:dyDescent="0.15">
      <c r="A108" s="22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</row>
    <row r="109" spans="1:106" x14ac:dyDescent="0.15">
      <c r="A109" s="22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</row>
    <row r="110" spans="1:106" x14ac:dyDescent="0.15">
      <c r="A110" s="22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</row>
    <row r="111" spans="1:106" x14ac:dyDescent="0.15">
      <c r="A111" s="22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</row>
    <row r="112" spans="1:106" x14ac:dyDescent="0.15">
      <c r="A112" s="22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</row>
    <row r="113" spans="1:106" x14ac:dyDescent="0.15">
      <c r="A113" s="22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</row>
    <row r="114" spans="1:106" x14ac:dyDescent="0.15">
      <c r="A114" s="22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</row>
    <row r="115" spans="1:106" x14ac:dyDescent="0.15">
      <c r="A115" s="22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</row>
    <row r="116" spans="1:106" x14ac:dyDescent="0.15">
      <c r="A116" s="22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</row>
    <row r="117" spans="1:106" x14ac:dyDescent="0.15">
      <c r="A117" s="22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</row>
    <row r="118" spans="1:106" x14ac:dyDescent="0.15">
      <c r="A118" s="22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</row>
    <row r="119" spans="1:106" x14ac:dyDescent="0.15">
      <c r="A119" s="22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</row>
    <row r="120" spans="1:106" x14ac:dyDescent="0.15">
      <c r="A120" s="22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</row>
    <row r="121" spans="1:106" x14ac:dyDescent="0.15">
      <c r="A121" s="22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</row>
    <row r="122" spans="1:106" x14ac:dyDescent="0.15">
      <c r="A122" s="22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</row>
    <row r="123" spans="1:106" x14ac:dyDescent="0.15">
      <c r="A123" s="22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</row>
    <row r="124" spans="1:106" x14ac:dyDescent="0.15">
      <c r="A124" s="22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</row>
    <row r="125" spans="1:106" x14ac:dyDescent="0.15">
      <c r="A125" s="22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</row>
    <row r="126" spans="1:106" x14ac:dyDescent="0.15">
      <c r="A126" s="22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</row>
    <row r="127" spans="1:106" x14ac:dyDescent="0.15">
      <c r="A127" s="22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</row>
    <row r="128" spans="1:106" x14ac:dyDescent="0.15">
      <c r="A128" s="22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</row>
    <row r="129" spans="1:106" x14ac:dyDescent="0.15">
      <c r="A129" s="22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</row>
    <row r="130" spans="1:106" x14ac:dyDescent="0.15">
      <c r="A130" s="22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</row>
    <row r="131" spans="1:106" x14ac:dyDescent="0.15">
      <c r="A131" s="22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</row>
    <row r="132" spans="1:106" x14ac:dyDescent="0.15">
      <c r="A132" s="22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</row>
    <row r="133" spans="1:106" x14ac:dyDescent="0.15">
      <c r="A133" s="22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</row>
    <row r="134" spans="1:106" x14ac:dyDescent="0.15">
      <c r="A134" s="22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</row>
    <row r="135" spans="1:106" x14ac:dyDescent="0.15">
      <c r="A135" s="22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</row>
    <row r="136" spans="1:106" x14ac:dyDescent="0.15">
      <c r="A136" s="22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</row>
    <row r="137" spans="1:106" x14ac:dyDescent="0.15">
      <c r="A137" s="22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</row>
    <row r="138" spans="1:106" x14ac:dyDescent="0.15">
      <c r="A138" s="2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</row>
    <row r="139" spans="1:106" x14ac:dyDescent="0.15">
      <c r="A139" s="2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</row>
    <row r="140" spans="1:106" x14ac:dyDescent="0.15">
      <c r="A140" s="2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</row>
    <row r="141" spans="1:106" x14ac:dyDescent="0.15">
      <c r="A141" s="2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</row>
    <row r="142" spans="1:106" x14ac:dyDescent="0.15">
      <c r="A142" s="2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</row>
    <row r="143" spans="1:106" x14ac:dyDescent="0.15">
      <c r="A143" s="2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</row>
    <row r="144" spans="1:106" x14ac:dyDescent="0.15">
      <c r="A144" s="2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</row>
    <row r="145" spans="1:106" x14ac:dyDescent="0.15">
      <c r="A145" s="2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</row>
    <row r="146" spans="1:106" x14ac:dyDescent="0.15">
      <c r="A146" s="2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</row>
    <row r="147" spans="1:106" x14ac:dyDescent="0.15">
      <c r="A147" s="2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</row>
    <row r="148" spans="1:106" x14ac:dyDescent="0.15">
      <c r="A148" s="2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</row>
    <row r="149" spans="1:106" x14ac:dyDescent="0.15">
      <c r="A149" s="2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</row>
    <row r="150" spans="1:106" x14ac:dyDescent="0.15">
      <c r="A150" s="2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</row>
    <row r="151" spans="1:106" x14ac:dyDescent="0.15">
      <c r="A151" s="2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</row>
    <row r="152" spans="1:106" x14ac:dyDescent="0.15">
      <c r="A152" s="2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</row>
    <row r="153" spans="1:106" x14ac:dyDescent="0.15">
      <c r="A153" s="2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</row>
    <row r="154" spans="1:106" x14ac:dyDescent="0.15">
      <c r="A154" s="2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</row>
    <row r="155" spans="1:106" x14ac:dyDescent="0.15">
      <c r="A155" s="2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</row>
    <row r="156" spans="1:106" x14ac:dyDescent="0.15">
      <c r="A156" s="2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</row>
    <row r="157" spans="1:106" x14ac:dyDescent="0.15">
      <c r="A157" s="22"/>
    </row>
    <row r="158" spans="1:106" x14ac:dyDescent="0.15">
      <c r="A158" s="22"/>
    </row>
  </sheetData>
  <conditionalFormatting sqref="A16:A17">
    <cfRule type="expression" dxfId="5" priority="2" stopIfTrue="1">
      <formula>ISTEXT(A16)</formula>
    </cfRule>
  </conditionalFormatting>
  <conditionalFormatting sqref="B18:AN18">
    <cfRule type="expression" dxfId="4" priority="1" stopIfTrue="1">
      <formula>ISTEXT($A15)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B158"/>
  <sheetViews>
    <sheetView topLeftCell="D1" workbookViewId="0"/>
  </sheetViews>
  <sheetFormatPr defaultColWidth="9.16796875" defaultRowHeight="13.5" x14ac:dyDescent="0.15"/>
  <cols>
    <col min="1" max="1" width="24.8125" style="1" customWidth="1"/>
    <col min="2" max="16" width="9.70703125" style="1" customWidth="1"/>
    <col min="17" max="16384" width="9.16796875" style="1"/>
  </cols>
  <sheetData>
    <row r="1" spans="1:41" x14ac:dyDescent="0.15">
      <c r="A1" s="1" t="s">
        <v>3</v>
      </c>
    </row>
    <row r="12" spans="1:41" x14ac:dyDescent="0.15">
      <c r="A12" s="5" t="s">
        <v>1</v>
      </c>
      <c r="B12" s="13" t="s">
        <v>2</v>
      </c>
      <c r="C12" s="5"/>
      <c r="D12" s="5"/>
      <c r="E12" s="13" t="s">
        <v>0</v>
      </c>
    </row>
    <row r="13" spans="1:41" x14ac:dyDescent="0.15">
      <c r="A13" s="11" t="s">
        <v>14</v>
      </c>
      <c r="B13" s="10" t="s">
        <v>20</v>
      </c>
      <c r="C13" s="12"/>
      <c r="D13" s="12"/>
      <c r="E13" s="10" t="s">
        <v>16</v>
      </c>
      <c r="F13" s="4"/>
      <c r="H13" s="6"/>
      <c r="I13" s="7"/>
      <c r="J13" s="7"/>
      <c r="K13" s="6"/>
      <c r="L13" s="6"/>
      <c r="M13" s="6"/>
      <c r="N13" s="6"/>
      <c r="O13" s="6"/>
    </row>
    <row r="14" spans="1:41" x14ac:dyDescent="0.15">
      <c r="A14" s="11" t="s">
        <v>17</v>
      </c>
      <c r="B14" s="10" t="s">
        <v>21</v>
      </c>
      <c r="C14" s="12"/>
      <c r="D14" s="12"/>
      <c r="E14" s="10"/>
      <c r="F14" s="4"/>
      <c r="H14" s="6"/>
      <c r="I14" s="6"/>
      <c r="J14" s="7"/>
      <c r="K14" s="6"/>
      <c r="L14" s="6"/>
      <c r="M14" s="6"/>
      <c r="N14" s="6"/>
      <c r="O14" s="6"/>
    </row>
    <row r="15" spans="1:41" x14ac:dyDescent="0.15">
      <c r="A15" s="11"/>
      <c r="B15" s="10"/>
      <c r="C15" s="12"/>
      <c r="D15" s="12"/>
      <c r="E15" s="10"/>
      <c r="F15" s="4"/>
      <c r="I15" s="2"/>
      <c r="J15" s="3"/>
      <c r="K15" s="3"/>
      <c r="L15" s="3"/>
      <c r="M15" s="3"/>
      <c r="N15" s="3"/>
      <c r="O15" s="3"/>
      <c r="P15" s="3"/>
      <c r="Q15" s="3"/>
      <c r="R15" s="2"/>
      <c r="S15" s="2"/>
    </row>
    <row r="16" spans="1:41" s="19" customFormat="1" x14ac:dyDescent="0.15">
      <c r="A16" s="20" t="s">
        <v>22</v>
      </c>
      <c r="B16" s="16">
        <v>0</v>
      </c>
      <c r="C16" s="16">
        <v>0.25</v>
      </c>
      <c r="D16" s="16">
        <v>0.29399999999999998</v>
      </c>
      <c r="E16" s="16">
        <v>0.36</v>
      </c>
      <c r="F16" s="16">
        <v>0.441</v>
      </c>
      <c r="G16" s="16">
        <v>0.54</v>
      </c>
      <c r="H16" s="16">
        <v>0.66200000000000003</v>
      </c>
      <c r="I16" s="16">
        <v>0.81100000000000005</v>
      </c>
      <c r="J16" s="16">
        <v>0.99399999999999999</v>
      </c>
      <c r="K16" s="16">
        <v>1.218</v>
      </c>
      <c r="L16" s="16">
        <v>1.4339999999999999</v>
      </c>
      <c r="M16" s="16">
        <v>1.7569999999999999</v>
      </c>
      <c r="N16" s="16">
        <v>2.153</v>
      </c>
      <c r="O16" s="16">
        <v>2.6379999999999999</v>
      </c>
      <c r="P16" s="16">
        <v>3.2330000000000001</v>
      </c>
      <c r="Q16" s="16">
        <v>3.9620000000000002</v>
      </c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</row>
    <row r="17" spans="1:106" s="19" customFormat="1" x14ac:dyDescent="0.15">
      <c r="A17" s="20" t="s">
        <v>23</v>
      </c>
      <c r="B17" s="16">
        <v>0</v>
      </c>
      <c r="C17" s="16">
        <v>41.6</v>
      </c>
      <c r="D17" s="16">
        <v>45.578000000000003</v>
      </c>
      <c r="E17" s="16">
        <v>48.889000000000003</v>
      </c>
      <c r="F17" s="16">
        <v>34.694000000000003</v>
      </c>
      <c r="G17" s="16">
        <v>27.036999999999999</v>
      </c>
      <c r="H17" s="16">
        <v>15.407999999999999</v>
      </c>
      <c r="I17" s="16">
        <v>13.686999999999999</v>
      </c>
      <c r="J17" s="16">
        <v>8.8529999999999998</v>
      </c>
      <c r="K17" s="16">
        <v>6.24</v>
      </c>
      <c r="L17" s="16">
        <v>3.4870000000000001</v>
      </c>
      <c r="M17" s="16">
        <v>1.651</v>
      </c>
      <c r="N17" s="16">
        <v>0.79</v>
      </c>
      <c r="O17" s="16">
        <v>0.152</v>
      </c>
      <c r="P17" s="16">
        <v>0</v>
      </c>
      <c r="Q17" s="16">
        <v>0</v>
      </c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</row>
    <row r="18" spans="1:106" s="8" customFormat="1" x14ac:dyDescent="0.15">
      <c r="A18" s="9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</row>
    <row r="19" spans="1:106" s="14" customFormat="1" x14ac:dyDescent="0.15">
      <c r="A19" s="18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</row>
    <row r="20" spans="1:106" s="14" customFormat="1" x14ac:dyDescent="0.15">
      <c r="A20" s="18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</row>
    <row r="21" spans="1:106" s="14" customFormat="1" x14ac:dyDescent="0.15">
      <c r="A21" s="18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</row>
    <row r="22" spans="1:106" s="14" customFormat="1" x14ac:dyDescent="0.15">
      <c r="A22" s="18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</row>
    <row r="23" spans="1:106" s="14" customFormat="1" x14ac:dyDescent="0.15">
      <c r="A23" s="18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</row>
    <row r="24" spans="1:106" s="14" customFormat="1" x14ac:dyDescent="0.15">
      <c r="A24" s="18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</row>
    <row r="25" spans="1:106" s="14" customFormat="1" x14ac:dyDescent="0.15">
      <c r="A25" s="18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</row>
    <row r="26" spans="1:106" s="14" customFormat="1" x14ac:dyDescent="0.15">
      <c r="A26" s="18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</row>
    <row r="27" spans="1:106" s="14" customFormat="1" x14ac:dyDescent="0.15">
      <c r="A27" s="18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</row>
    <row r="28" spans="1:106" s="14" customFormat="1" x14ac:dyDescent="0.15">
      <c r="A28" s="18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</row>
    <row r="29" spans="1:106" s="14" customFormat="1" x14ac:dyDescent="0.15">
      <c r="A29" s="18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</row>
    <row r="30" spans="1:106" s="14" customFormat="1" x14ac:dyDescent="0.15">
      <c r="A30" s="18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</row>
    <row r="31" spans="1:106" s="14" customFormat="1" x14ac:dyDescent="0.15">
      <c r="A31" s="18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</row>
    <row r="32" spans="1:106" s="14" customFormat="1" x14ac:dyDescent="0.15">
      <c r="A32" s="18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</row>
    <row r="33" spans="1:106" s="14" customFormat="1" x14ac:dyDescent="0.15">
      <c r="A33" s="18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</row>
    <row r="34" spans="1:106" s="14" customFormat="1" x14ac:dyDescent="0.15">
      <c r="A34" s="18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</row>
    <row r="35" spans="1:106" s="14" customFormat="1" x14ac:dyDescent="0.15">
      <c r="A35" s="18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</row>
    <row r="36" spans="1:106" s="14" customFormat="1" x14ac:dyDescent="0.15">
      <c r="A36" s="18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</row>
    <row r="37" spans="1:106" s="14" customFormat="1" x14ac:dyDescent="0.15">
      <c r="A37" s="18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</row>
    <row r="38" spans="1:106" s="14" customFormat="1" x14ac:dyDescent="0.15">
      <c r="A38" s="18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</row>
    <row r="39" spans="1:106" s="14" customFormat="1" x14ac:dyDescent="0.15">
      <c r="A39" s="18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</row>
    <row r="40" spans="1:106" s="14" customFormat="1" x14ac:dyDescent="0.15">
      <c r="A40" s="18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</row>
    <row r="41" spans="1:106" s="14" customFormat="1" x14ac:dyDescent="0.15">
      <c r="A41" s="18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</row>
    <row r="42" spans="1:106" s="14" customFormat="1" x14ac:dyDescent="0.15">
      <c r="A42" s="18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</row>
    <row r="43" spans="1:106" s="14" customFormat="1" x14ac:dyDescent="0.15">
      <c r="A43" s="18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</row>
    <row r="44" spans="1:106" s="14" customFormat="1" x14ac:dyDescent="0.15">
      <c r="A44" s="18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</row>
    <row r="45" spans="1:106" s="14" customFormat="1" x14ac:dyDescent="0.15">
      <c r="A45" s="18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</row>
    <row r="46" spans="1:106" s="14" customFormat="1" x14ac:dyDescent="0.15">
      <c r="A46" s="18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</row>
    <row r="47" spans="1:106" s="14" customFormat="1" x14ac:dyDescent="0.15">
      <c r="A47" s="21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</row>
    <row r="48" spans="1:106" s="14" customFormat="1" x14ac:dyDescent="0.15">
      <c r="A48" s="21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</row>
    <row r="49" spans="1:106" s="14" customFormat="1" x14ac:dyDescent="0.15">
      <c r="A49" s="21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</row>
    <row r="50" spans="1:106" s="14" customFormat="1" x14ac:dyDescent="0.15">
      <c r="A50" s="21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</row>
    <row r="51" spans="1:106" s="14" customFormat="1" x14ac:dyDescent="0.15">
      <c r="A51" s="21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</row>
    <row r="52" spans="1:106" s="14" customFormat="1" x14ac:dyDescent="0.15">
      <c r="A52" s="21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</row>
    <row r="53" spans="1:106" s="14" customFormat="1" x14ac:dyDescent="0.15">
      <c r="A53" s="21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</row>
    <row r="54" spans="1:106" s="14" customFormat="1" x14ac:dyDescent="0.15">
      <c r="A54" s="21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</row>
    <row r="55" spans="1:106" s="14" customFormat="1" x14ac:dyDescent="0.15">
      <c r="A55" s="21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</row>
    <row r="56" spans="1:106" s="14" customFormat="1" x14ac:dyDescent="0.15">
      <c r="A56" s="21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</row>
    <row r="57" spans="1:106" s="14" customFormat="1" x14ac:dyDescent="0.15">
      <c r="A57" s="21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</row>
    <row r="58" spans="1:106" s="14" customFormat="1" x14ac:dyDescent="0.15">
      <c r="A58" s="21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</row>
    <row r="59" spans="1:106" s="14" customFormat="1" x14ac:dyDescent="0.15">
      <c r="A59" s="21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</row>
    <row r="60" spans="1:106" s="14" customFormat="1" x14ac:dyDescent="0.15">
      <c r="A60" s="21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</row>
    <row r="61" spans="1:106" s="14" customFormat="1" x14ac:dyDescent="0.15">
      <c r="A61" s="21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</row>
    <row r="62" spans="1:106" s="14" customFormat="1" x14ac:dyDescent="0.15">
      <c r="A62" s="21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</row>
    <row r="63" spans="1:106" s="14" customFormat="1" x14ac:dyDescent="0.15">
      <c r="A63" s="21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</row>
    <row r="64" spans="1:106" s="14" customFormat="1" x14ac:dyDescent="0.15">
      <c r="A64" s="21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</row>
    <row r="65" spans="1:106" s="14" customFormat="1" x14ac:dyDescent="0.15">
      <c r="A65" s="21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</row>
    <row r="66" spans="1:106" s="14" customFormat="1" x14ac:dyDescent="0.15">
      <c r="A66" s="21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</row>
    <row r="67" spans="1:106" s="14" customFormat="1" x14ac:dyDescent="0.15">
      <c r="A67" s="21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</row>
    <row r="68" spans="1:106" x14ac:dyDescent="0.15">
      <c r="A68" s="22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</row>
    <row r="69" spans="1:106" x14ac:dyDescent="0.15">
      <c r="A69" s="22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</row>
    <row r="70" spans="1:106" x14ac:dyDescent="0.15">
      <c r="A70" s="22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</row>
    <row r="71" spans="1:106" x14ac:dyDescent="0.15">
      <c r="A71" s="22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</row>
    <row r="72" spans="1:106" x14ac:dyDescent="0.15">
      <c r="A72" s="22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</row>
    <row r="73" spans="1:106" x14ac:dyDescent="0.15">
      <c r="A73" s="22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</row>
    <row r="74" spans="1:106" x14ac:dyDescent="0.15">
      <c r="A74" s="22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</row>
    <row r="75" spans="1:106" x14ac:dyDescent="0.15">
      <c r="A75" s="22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</row>
    <row r="76" spans="1:106" x14ac:dyDescent="0.15">
      <c r="A76" s="22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</row>
    <row r="77" spans="1:106" x14ac:dyDescent="0.15">
      <c r="A77" s="22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</row>
    <row r="78" spans="1:106" x14ac:dyDescent="0.15">
      <c r="A78" s="22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</row>
    <row r="79" spans="1:106" x14ac:dyDescent="0.15">
      <c r="A79" s="2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</row>
    <row r="80" spans="1:106" x14ac:dyDescent="0.15">
      <c r="A80" s="22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</row>
    <row r="81" spans="1:106" x14ac:dyDescent="0.15">
      <c r="A81" s="22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</row>
    <row r="82" spans="1:106" x14ac:dyDescent="0.15">
      <c r="A82" s="22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</row>
    <row r="83" spans="1:106" x14ac:dyDescent="0.15">
      <c r="A83" s="22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</row>
    <row r="84" spans="1:106" x14ac:dyDescent="0.15">
      <c r="A84" s="22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</row>
    <row r="85" spans="1:106" x14ac:dyDescent="0.15">
      <c r="A85" s="22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</row>
    <row r="86" spans="1:106" x14ac:dyDescent="0.15">
      <c r="A86" s="22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</row>
    <row r="87" spans="1:106" x14ac:dyDescent="0.15">
      <c r="A87" s="22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</row>
    <row r="88" spans="1:106" x14ac:dyDescent="0.15">
      <c r="A88" s="22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</row>
    <row r="89" spans="1:106" x14ac:dyDescent="0.15">
      <c r="A89" s="22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</row>
    <row r="90" spans="1:106" x14ac:dyDescent="0.15">
      <c r="A90" s="22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</row>
    <row r="91" spans="1:106" x14ac:dyDescent="0.15">
      <c r="A91" s="22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</row>
    <row r="92" spans="1:106" x14ac:dyDescent="0.15">
      <c r="A92" s="22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</row>
    <row r="93" spans="1:106" x14ac:dyDescent="0.15">
      <c r="A93" s="22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</row>
    <row r="94" spans="1:106" x14ac:dyDescent="0.15">
      <c r="A94" s="22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</row>
    <row r="95" spans="1:106" x14ac:dyDescent="0.15">
      <c r="A95" s="22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</row>
    <row r="96" spans="1:106" x14ac:dyDescent="0.15">
      <c r="A96" s="22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</row>
    <row r="97" spans="1:106" x14ac:dyDescent="0.15">
      <c r="A97" s="22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</row>
    <row r="98" spans="1:106" x14ac:dyDescent="0.15">
      <c r="A98" s="22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</row>
    <row r="99" spans="1:106" x14ac:dyDescent="0.15">
      <c r="A99" s="22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</row>
    <row r="100" spans="1:106" x14ac:dyDescent="0.15">
      <c r="A100" s="22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</row>
    <row r="101" spans="1:106" x14ac:dyDescent="0.15">
      <c r="A101" s="22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</row>
    <row r="102" spans="1:106" x14ac:dyDescent="0.15">
      <c r="A102" s="22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</row>
    <row r="103" spans="1:106" x14ac:dyDescent="0.15">
      <c r="A103" s="22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</row>
    <row r="104" spans="1:106" x14ac:dyDescent="0.15">
      <c r="A104" s="22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</row>
    <row r="105" spans="1:106" x14ac:dyDescent="0.15">
      <c r="A105" s="22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</row>
    <row r="106" spans="1:106" x14ac:dyDescent="0.15">
      <c r="A106" s="22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</row>
    <row r="107" spans="1:106" x14ac:dyDescent="0.15">
      <c r="A107" s="22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</row>
    <row r="108" spans="1:106" x14ac:dyDescent="0.15">
      <c r="A108" s="22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</row>
    <row r="109" spans="1:106" x14ac:dyDescent="0.15">
      <c r="A109" s="22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</row>
    <row r="110" spans="1:106" x14ac:dyDescent="0.15">
      <c r="A110" s="22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</row>
    <row r="111" spans="1:106" x14ac:dyDescent="0.15">
      <c r="A111" s="22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</row>
    <row r="112" spans="1:106" x14ac:dyDescent="0.15">
      <c r="A112" s="22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</row>
    <row r="113" spans="1:106" x14ac:dyDescent="0.15">
      <c r="A113" s="22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</row>
    <row r="114" spans="1:106" x14ac:dyDescent="0.15">
      <c r="A114" s="22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</row>
    <row r="115" spans="1:106" x14ac:dyDescent="0.15">
      <c r="A115" s="22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</row>
    <row r="116" spans="1:106" x14ac:dyDescent="0.15">
      <c r="A116" s="22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</row>
    <row r="117" spans="1:106" x14ac:dyDescent="0.15">
      <c r="A117" s="22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</row>
    <row r="118" spans="1:106" x14ac:dyDescent="0.15">
      <c r="A118" s="22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</row>
    <row r="119" spans="1:106" x14ac:dyDescent="0.15">
      <c r="A119" s="22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</row>
    <row r="120" spans="1:106" x14ac:dyDescent="0.15">
      <c r="A120" s="22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</row>
    <row r="121" spans="1:106" x14ac:dyDescent="0.15">
      <c r="A121" s="22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</row>
    <row r="122" spans="1:106" x14ac:dyDescent="0.15">
      <c r="A122" s="22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</row>
    <row r="123" spans="1:106" x14ac:dyDescent="0.15">
      <c r="A123" s="22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</row>
    <row r="124" spans="1:106" x14ac:dyDescent="0.15">
      <c r="A124" s="22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</row>
    <row r="125" spans="1:106" x14ac:dyDescent="0.15">
      <c r="A125" s="22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</row>
    <row r="126" spans="1:106" x14ac:dyDescent="0.15">
      <c r="A126" s="22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</row>
    <row r="127" spans="1:106" x14ac:dyDescent="0.15">
      <c r="A127" s="22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</row>
    <row r="128" spans="1:106" x14ac:dyDescent="0.15">
      <c r="A128" s="22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</row>
    <row r="129" spans="1:106" x14ac:dyDescent="0.15">
      <c r="A129" s="22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</row>
    <row r="130" spans="1:106" x14ac:dyDescent="0.15">
      <c r="A130" s="22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</row>
    <row r="131" spans="1:106" x14ac:dyDescent="0.15">
      <c r="A131" s="22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</row>
    <row r="132" spans="1:106" x14ac:dyDescent="0.15">
      <c r="A132" s="22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</row>
    <row r="133" spans="1:106" x14ac:dyDescent="0.15">
      <c r="A133" s="22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</row>
    <row r="134" spans="1:106" x14ac:dyDescent="0.15">
      <c r="A134" s="22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</row>
    <row r="135" spans="1:106" x14ac:dyDescent="0.15">
      <c r="A135" s="22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</row>
    <row r="136" spans="1:106" x14ac:dyDescent="0.15">
      <c r="A136" s="22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</row>
    <row r="137" spans="1:106" x14ac:dyDescent="0.15">
      <c r="A137" s="22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</row>
    <row r="138" spans="1:106" x14ac:dyDescent="0.15">
      <c r="A138" s="2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</row>
    <row r="139" spans="1:106" x14ac:dyDescent="0.15">
      <c r="A139" s="2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</row>
    <row r="140" spans="1:106" x14ac:dyDescent="0.15">
      <c r="A140" s="2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</row>
    <row r="141" spans="1:106" x14ac:dyDescent="0.15">
      <c r="A141" s="2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</row>
    <row r="142" spans="1:106" x14ac:dyDescent="0.15">
      <c r="A142" s="2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</row>
    <row r="143" spans="1:106" x14ac:dyDescent="0.15">
      <c r="A143" s="2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</row>
    <row r="144" spans="1:106" x14ac:dyDescent="0.15">
      <c r="A144" s="2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</row>
    <row r="145" spans="1:106" x14ac:dyDescent="0.15">
      <c r="A145" s="2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</row>
    <row r="146" spans="1:106" x14ac:dyDescent="0.15">
      <c r="A146" s="2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</row>
    <row r="147" spans="1:106" x14ac:dyDescent="0.15">
      <c r="A147" s="2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</row>
    <row r="148" spans="1:106" x14ac:dyDescent="0.15">
      <c r="A148" s="2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</row>
    <row r="149" spans="1:106" x14ac:dyDescent="0.15">
      <c r="A149" s="2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</row>
    <row r="150" spans="1:106" x14ac:dyDescent="0.15">
      <c r="A150" s="2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</row>
    <row r="151" spans="1:106" x14ac:dyDescent="0.15">
      <c r="A151" s="2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</row>
    <row r="152" spans="1:106" x14ac:dyDescent="0.15">
      <c r="A152" s="2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</row>
    <row r="153" spans="1:106" x14ac:dyDescent="0.15">
      <c r="A153" s="2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</row>
    <row r="154" spans="1:106" x14ac:dyDescent="0.15">
      <c r="A154" s="2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</row>
    <row r="155" spans="1:106" x14ac:dyDescent="0.15">
      <c r="A155" s="2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</row>
    <row r="156" spans="1:106" x14ac:dyDescent="0.15">
      <c r="A156" s="2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</row>
    <row r="157" spans="1:106" x14ac:dyDescent="0.15">
      <c r="A157" s="22"/>
    </row>
    <row r="158" spans="1:106" x14ac:dyDescent="0.15">
      <c r="A158" s="22"/>
    </row>
  </sheetData>
  <conditionalFormatting sqref="A16:A17">
    <cfRule type="expression" dxfId="3" priority="2" stopIfTrue="1">
      <formula>ISTEXT(A16)</formula>
    </cfRule>
  </conditionalFormatting>
  <conditionalFormatting sqref="B18:AN18">
    <cfRule type="expression" dxfId="2" priority="1" stopIfTrue="1">
      <formula>ISTEXT($A15)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158"/>
  <sheetViews>
    <sheetView workbookViewId="0"/>
  </sheetViews>
  <sheetFormatPr defaultColWidth="9.16796875" defaultRowHeight="13.5" x14ac:dyDescent="0.15"/>
  <cols>
    <col min="1" max="1" width="24.8125" style="1" customWidth="1"/>
    <col min="2" max="16" width="9.70703125" style="1" customWidth="1"/>
    <col min="17" max="16384" width="9.16796875" style="1"/>
  </cols>
  <sheetData>
    <row r="1" spans="1:41" x14ac:dyDescent="0.15">
      <c r="A1" s="1" t="s">
        <v>3</v>
      </c>
    </row>
    <row r="12" spans="1:41" x14ac:dyDescent="0.15">
      <c r="A12" s="5" t="s">
        <v>1</v>
      </c>
      <c r="B12" s="13" t="s">
        <v>2</v>
      </c>
      <c r="C12" s="5"/>
      <c r="D12" s="5"/>
      <c r="E12" s="13" t="s">
        <v>0</v>
      </c>
    </row>
    <row r="13" spans="1:41" x14ac:dyDescent="0.15">
      <c r="A13" s="11" t="s">
        <v>14</v>
      </c>
      <c r="B13" s="10" t="s">
        <v>26</v>
      </c>
      <c r="C13" s="12"/>
      <c r="D13" s="12"/>
      <c r="E13" s="10" t="s">
        <v>31</v>
      </c>
      <c r="F13" s="4"/>
      <c r="H13" s="6"/>
      <c r="I13" s="7"/>
      <c r="J13" s="7"/>
      <c r="K13" s="6"/>
      <c r="L13" s="6"/>
      <c r="M13" s="6"/>
      <c r="N13" s="6"/>
      <c r="O13" s="6"/>
    </row>
    <row r="14" spans="1:41" x14ac:dyDescent="0.15">
      <c r="A14" s="11" t="s">
        <v>17</v>
      </c>
      <c r="B14" s="10" t="s">
        <v>24</v>
      </c>
      <c r="C14" s="12"/>
      <c r="D14" s="12"/>
      <c r="E14" s="10" t="s">
        <v>25</v>
      </c>
      <c r="F14" s="4"/>
      <c r="H14" s="6"/>
      <c r="I14" s="6"/>
      <c r="J14" s="7"/>
      <c r="K14" s="6"/>
      <c r="L14" s="6"/>
      <c r="M14" s="6"/>
      <c r="N14" s="6"/>
      <c r="O14" s="6"/>
    </row>
    <row r="15" spans="1:41" x14ac:dyDescent="0.15">
      <c r="A15" s="11"/>
      <c r="B15" s="10"/>
      <c r="C15" s="12"/>
      <c r="D15" s="12"/>
      <c r="E15" s="10"/>
      <c r="F15" s="4"/>
      <c r="I15" s="2"/>
      <c r="J15" s="3"/>
      <c r="K15" s="3"/>
      <c r="L15" s="3"/>
      <c r="M15" s="3"/>
      <c r="N15" s="3"/>
      <c r="O15" s="3"/>
      <c r="P15" s="3"/>
      <c r="Q15" s="3"/>
      <c r="R15" s="2"/>
      <c r="S15" s="2"/>
    </row>
    <row r="16" spans="1:41" s="19" customFormat="1" x14ac:dyDescent="0.15">
      <c r="A16" s="20" t="s">
        <v>26</v>
      </c>
      <c r="B16" s="16">
        <v>200</v>
      </c>
      <c r="C16" s="16">
        <v>300</v>
      </c>
      <c r="D16" s="16">
        <v>400</v>
      </c>
      <c r="E16" s="16">
        <v>500</v>
      </c>
      <c r="F16" s="16">
        <v>600</v>
      </c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</row>
    <row r="17" spans="1:106" s="19" customFormat="1" x14ac:dyDescent="0.15">
      <c r="A17" s="20" t="s">
        <v>24</v>
      </c>
      <c r="B17" s="16">
        <v>857.80600000000004</v>
      </c>
      <c r="C17" s="16">
        <v>1066.346</v>
      </c>
      <c r="D17" s="16">
        <v>1235.6890000000001</v>
      </c>
      <c r="E17" s="16">
        <v>1369.1669999999999</v>
      </c>
      <c r="F17" s="16">
        <v>1467.9749999999999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</row>
    <row r="18" spans="1:106" s="8" customFormat="1" x14ac:dyDescent="0.15">
      <c r="A18" s="9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</row>
    <row r="19" spans="1:106" s="14" customFormat="1" x14ac:dyDescent="0.15">
      <c r="A19" s="18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</row>
    <row r="20" spans="1:106" s="14" customFormat="1" x14ac:dyDescent="0.15">
      <c r="A20" s="18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</row>
    <row r="21" spans="1:106" s="14" customFormat="1" x14ac:dyDescent="0.15">
      <c r="A21" s="18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</row>
    <row r="22" spans="1:106" s="14" customFormat="1" x14ac:dyDescent="0.15">
      <c r="A22" s="18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</row>
    <row r="23" spans="1:106" s="14" customFormat="1" x14ac:dyDescent="0.15">
      <c r="A23" s="18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</row>
    <row r="24" spans="1:106" s="14" customFormat="1" x14ac:dyDescent="0.15">
      <c r="A24" s="18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</row>
    <row r="25" spans="1:106" s="14" customFormat="1" x14ac:dyDescent="0.15">
      <c r="A25" s="18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</row>
    <row r="26" spans="1:106" s="14" customFormat="1" x14ac:dyDescent="0.15">
      <c r="A26" s="18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</row>
    <row r="27" spans="1:106" s="14" customFormat="1" x14ac:dyDescent="0.15">
      <c r="A27" s="18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</row>
    <row r="28" spans="1:106" s="14" customFormat="1" x14ac:dyDescent="0.15">
      <c r="A28" s="18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</row>
    <row r="29" spans="1:106" s="14" customFormat="1" x14ac:dyDescent="0.15">
      <c r="A29" s="18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</row>
    <row r="30" spans="1:106" s="14" customFormat="1" x14ac:dyDescent="0.15">
      <c r="A30" s="18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</row>
    <row r="31" spans="1:106" s="14" customFormat="1" x14ac:dyDescent="0.15">
      <c r="A31" s="18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</row>
    <row r="32" spans="1:106" s="14" customFormat="1" x14ac:dyDescent="0.15">
      <c r="A32" s="18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</row>
    <row r="33" spans="1:106" s="14" customFormat="1" x14ac:dyDescent="0.15">
      <c r="A33" s="18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</row>
    <row r="34" spans="1:106" s="14" customFormat="1" x14ac:dyDescent="0.15">
      <c r="A34" s="18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</row>
    <row r="35" spans="1:106" s="14" customFormat="1" x14ac:dyDescent="0.15">
      <c r="A35" s="18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</row>
    <row r="36" spans="1:106" s="14" customFormat="1" x14ac:dyDescent="0.15">
      <c r="A36" s="18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</row>
    <row r="37" spans="1:106" s="14" customFormat="1" x14ac:dyDescent="0.15">
      <c r="A37" s="18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</row>
    <row r="38" spans="1:106" s="14" customFormat="1" x14ac:dyDescent="0.15">
      <c r="A38" s="18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</row>
    <row r="39" spans="1:106" s="14" customFormat="1" x14ac:dyDescent="0.15">
      <c r="A39" s="18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</row>
    <row r="40" spans="1:106" s="14" customFormat="1" x14ac:dyDescent="0.15">
      <c r="A40" s="18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</row>
    <row r="41" spans="1:106" s="14" customFormat="1" x14ac:dyDescent="0.15">
      <c r="A41" s="18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</row>
    <row r="42" spans="1:106" s="14" customFormat="1" x14ac:dyDescent="0.15">
      <c r="A42" s="18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</row>
    <row r="43" spans="1:106" s="14" customFormat="1" x14ac:dyDescent="0.15">
      <c r="A43" s="18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</row>
    <row r="44" spans="1:106" s="14" customFormat="1" x14ac:dyDescent="0.15">
      <c r="A44" s="18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</row>
    <row r="45" spans="1:106" s="14" customFormat="1" x14ac:dyDescent="0.15">
      <c r="A45" s="18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</row>
    <row r="46" spans="1:106" s="14" customFormat="1" x14ac:dyDescent="0.15">
      <c r="A46" s="18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</row>
    <row r="47" spans="1:106" s="14" customFormat="1" x14ac:dyDescent="0.15">
      <c r="A47" s="21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</row>
    <row r="48" spans="1:106" s="14" customFormat="1" x14ac:dyDescent="0.15">
      <c r="A48" s="21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</row>
    <row r="49" spans="1:106" s="14" customFormat="1" x14ac:dyDescent="0.15">
      <c r="A49" s="21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</row>
    <row r="50" spans="1:106" s="14" customFormat="1" x14ac:dyDescent="0.15">
      <c r="A50" s="21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</row>
    <row r="51" spans="1:106" s="14" customFormat="1" x14ac:dyDescent="0.15">
      <c r="A51" s="21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</row>
    <row r="52" spans="1:106" s="14" customFormat="1" x14ac:dyDescent="0.15">
      <c r="A52" s="21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</row>
    <row r="53" spans="1:106" s="14" customFormat="1" x14ac:dyDescent="0.15">
      <c r="A53" s="21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</row>
    <row r="54" spans="1:106" s="14" customFormat="1" x14ac:dyDescent="0.15">
      <c r="A54" s="21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</row>
    <row r="55" spans="1:106" s="14" customFormat="1" x14ac:dyDescent="0.15">
      <c r="A55" s="21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</row>
    <row r="56" spans="1:106" s="14" customFormat="1" x14ac:dyDescent="0.15">
      <c r="A56" s="21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</row>
    <row r="57" spans="1:106" s="14" customFormat="1" x14ac:dyDescent="0.15">
      <c r="A57" s="21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</row>
    <row r="58" spans="1:106" s="14" customFormat="1" x14ac:dyDescent="0.15">
      <c r="A58" s="21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</row>
    <row r="59" spans="1:106" s="14" customFormat="1" x14ac:dyDescent="0.15">
      <c r="A59" s="21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</row>
    <row r="60" spans="1:106" s="14" customFormat="1" x14ac:dyDescent="0.15">
      <c r="A60" s="21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</row>
    <row r="61" spans="1:106" s="14" customFormat="1" x14ac:dyDescent="0.15">
      <c r="A61" s="21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</row>
    <row r="62" spans="1:106" s="14" customFormat="1" x14ac:dyDescent="0.15">
      <c r="A62" s="21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</row>
    <row r="63" spans="1:106" s="14" customFormat="1" x14ac:dyDescent="0.15">
      <c r="A63" s="21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</row>
    <row r="64" spans="1:106" s="14" customFormat="1" x14ac:dyDescent="0.15">
      <c r="A64" s="21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</row>
    <row r="65" spans="1:106" s="14" customFormat="1" x14ac:dyDescent="0.15">
      <c r="A65" s="21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</row>
    <row r="66" spans="1:106" s="14" customFormat="1" x14ac:dyDescent="0.15">
      <c r="A66" s="21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</row>
    <row r="67" spans="1:106" s="14" customFormat="1" x14ac:dyDescent="0.15">
      <c r="A67" s="21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</row>
    <row r="68" spans="1:106" x14ac:dyDescent="0.15">
      <c r="A68" s="22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</row>
    <row r="69" spans="1:106" x14ac:dyDescent="0.15">
      <c r="A69" s="22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</row>
    <row r="70" spans="1:106" x14ac:dyDescent="0.15">
      <c r="A70" s="22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</row>
    <row r="71" spans="1:106" x14ac:dyDescent="0.15">
      <c r="A71" s="22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</row>
    <row r="72" spans="1:106" x14ac:dyDescent="0.15">
      <c r="A72" s="22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</row>
    <row r="73" spans="1:106" x14ac:dyDescent="0.15">
      <c r="A73" s="22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</row>
    <row r="74" spans="1:106" x14ac:dyDescent="0.15">
      <c r="A74" s="22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</row>
    <row r="75" spans="1:106" x14ac:dyDescent="0.15">
      <c r="A75" s="22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</row>
    <row r="76" spans="1:106" x14ac:dyDescent="0.15">
      <c r="A76" s="22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</row>
    <row r="77" spans="1:106" x14ac:dyDescent="0.15">
      <c r="A77" s="22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</row>
    <row r="78" spans="1:106" x14ac:dyDescent="0.15">
      <c r="A78" s="22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</row>
    <row r="79" spans="1:106" x14ac:dyDescent="0.15">
      <c r="A79" s="2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</row>
    <row r="80" spans="1:106" x14ac:dyDescent="0.15">
      <c r="A80" s="22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</row>
    <row r="81" spans="1:106" x14ac:dyDescent="0.15">
      <c r="A81" s="22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</row>
    <row r="82" spans="1:106" x14ac:dyDescent="0.15">
      <c r="A82" s="22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</row>
    <row r="83" spans="1:106" x14ac:dyDescent="0.15">
      <c r="A83" s="22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</row>
    <row r="84" spans="1:106" x14ac:dyDescent="0.15">
      <c r="A84" s="22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</row>
    <row r="85" spans="1:106" x14ac:dyDescent="0.15">
      <c r="A85" s="22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</row>
    <row r="86" spans="1:106" x14ac:dyDescent="0.15">
      <c r="A86" s="22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</row>
    <row r="87" spans="1:106" x14ac:dyDescent="0.15">
      <c r="A87" s="22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</row>
    <row r="88" spans="1:106" x14ac:dyDescent="0.15">
      <c r="A88" s="22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</row>
    <row r="89" spans="1:106" x14ac:dyDescent="0.15">
      <c r="A89" s="22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</row>
    <row r="90" spans="1:106" x14ac:dyDescent="0.15">
      <c r="A90" s="22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</row>
    <row r="91" spans="1:106" x14ac:dyDescent="0.15">
      <c r="A91" s="22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</row>
    <row r="92" spans="1:106" x14ac:dyDescent="0.15">
      <c r="A92" s="22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</row>
    <row r="93" spans="1:106" x14ac:dyDescent="0.15">
      <c r="A93" s="22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</row>
    <row r="94" spans="1:106" x14ac:dyDescent="0.15">
      <c r="A94" s="22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</row>
    <row r="95" spans="1:106" x14ac:dyDescent="0.15">
      <c r="A95" s="22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</row>
    <row r="96" spans="1:106" x14ac:dyDescent="0.15">
      <c r="A96" s="22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</row>
    <row r="97" spans="1:106" x14ac:dyDescent="0.15">
      <c r="A97" s="22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</row>
    <row r="98" spans="1:106" x14ac:dyDescent="0.15">
      <c r="A98" s="22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</row>
    <row r="99" spans="1:106" x14ac:dyDescent="0.15">
      <c r="A99" s="22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</row>
    <row r="100" spans="1:106" x14ac:dyDescent="0.15">
      <c r="A100" s="22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</row>
    <row r="101" spans="1:106" x14ac:dyDescent="0.15">
      <c r="A101" s="22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</row>
    <row r="102" spans="1:106" x14ac:dyDescent="0.15">
      <c r="A102" s="22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</row>
    <row r="103" spans="1:106" x14ac:dyDescent="0.15">
      <c r="A103" s="22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</row>
    <row r="104" spans="1:106" x14ac:dyDescent="0.15">
      <c r="A104" s="22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</row>
    <row r="105" spans="1:106" x14ac:dyDescent="0.15">
      <c r="A105" s="22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</row>
    <row r="106" spans="1:106" x14ac:dyDescent="0.15">
      <c r="A106" s="22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</row>
    <row r="107" spans="1:106" x14ac:dyDescent="0.15">
      <c r="A107" s="22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</row>
    <row r="108" spans="1:106" x14ac:dyDescent="0.15">
      <c r="A108" s="22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</row>
    <row r="109" spans="1:106" x14ac:dyDescent="0.15">
      <c r="A109" s="22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</row>
    <row r="110" spans="1:106" x14ac:dyDescent="0.15">
      <c r="A110" s="22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</row>
    <row r="111" spans="1:106" x14ac:dyDescent="0.15">
      <c r="A111" s="22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</row>
    <row r="112" spans="1:106" x14ac:dyDescent="0.15">
      <c r="A112" s="22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</row>
    <row r="113" spans="1:106" x14ac:dyDescent="0.15">
      <c r="A113" s="22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</row>
    <row r="114" spans="1:106" x14ac:dyDescent="0.15">
      <c r="A114" s="22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</row>
    <row r="115" spans="1:106" x14ac:dyDescent="0.15">
      <c r="A115" s="22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</row>
    <row r="116" spans="1:106" x14ac:dyDescent="0.15">
      <c r="A116" s="22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</row>
    <row r="117" spans="1:106" x14ac:dyDescent="0.15">
      <c r="A117" s="22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</row>
    <row r="118" spans="1:106" x14ac:dyDescent="0.15">
      <c r="A118" s="22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</row>
    <row r="119" spans="1:106" x14ac:dyDescent="0.15">
      <c r="A119" s="22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</row>
    <row r="120" spans="1:106" x14ac:dyDescent="0.15">
      <c r="A120" s="22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</row>
    <row r="121" spans="1:106" x14ac:dyDescent="0.15">
      <c r="A121" s="22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</row>
    <row r="122" spans="1:106" x14ac:dyDescent="0.15">
      <c r="A122" s="22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</row>
    <row r="123" spans="1:106" x14ac:dyDescent="0.15">
      <c r="A123" s="22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</row>
    <row r="124" spans="1:106" x14ac:dyDescent="0.15">
      <c r="A124" s="22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</row>
    <row r="125" spans="1:106" x14ac:dyDescent="0.15">
      <c r="A125" s="22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</row>
    <row r="126" spans="1:106" x14ac:dyDescent="0.15">
      <c r="A126" s="22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</row>
    <row r="127" spans="1:106" x14ac:dyDescent="0.15">
      <c r="A127" s="22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</row>
    <row r="128" spans="1:106" x14ac:dyDescent="0.15">
      <c r="A128" s="22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</row>
    <row r="129" spans="1:106" x14ac:dyDescent="0.15">
      <c r="A129" s="22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</row>
    <row r="130" spans="1:106" x14ac:dyDescent="0.15">
      <c r="A130" s="22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</row>
    <row r="131" spans="1:106" x14ac:dyDescent="0.15">
      <c r="A131" s="22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</row>
    <row r="132" spans="1:106" x14ac:dyDescent="0.15">
      <c r="A132" s="22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</row>
    <row r="133" spans="1:106" x14ac:dyDescent="0.15">
      <c r="A133" s="22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</row>
    <row r="134" spans="1:106" x14ac:dyDescent="0.15">
      <c r="A134" s="22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</row>
    <row r="135" spans="1:106" x14ac:dyDescent="0.15">
      <c r="A135" s="22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</row>
    <row r="136" spans="1:106" x14ac:dyDescent="0.15">
      <c r="A136" s="22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</row>
    <row r="137" spans="1:106" x14ac:dyDescent="0.15">
      <c r="A137" s="22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</row>
    <row r="138" spans="1:106" x14ac:dyDescent="0.15">
      <c r="A138" s="2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</row>
    <row r="139" spans="1:106" x14ac:dyDescent="0.15">
      <c r="A139" s="2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</row>
    <row r="140" spans="1:106" x14ac:dyDescent="0.15">
      <c r="A140" s="2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</row>
    <row r="141" spans="1:106" x14ac:dyDescent="0.15">
      <c r="A141" s="2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</row>
    <row r="142" spans="1:106" x14ac:dyDescent="0.15">
      <c r="A142" s="2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</row>
    <row r="143" spans="1:106" x14ac:dyDescent="0.15">
      <c r="A143" s="2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</row>
    <row r="144" spans="1:106" x14ac:dyDescent="0.15">
      <c r="A144" s="2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</row>
    <row r="145" spans="1:106" x14ac:dyDescent="0.15">
      <c r="A145" s="2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</row>
    <row r="146" spans="1:106" x14ac:dyDescent="0.15">
      <c r="A146" s="2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</row>
    <row r="147" spans="1:106" x14ac:dyDescent="0.15">
      <c r="A147" s="2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</row>
    <row r="148" spans="1:106" x14ac:dyDescent="0.15">
      <c r="A148" s="2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</row>
    <row r="149" spans="1:106" x14ac:dyDescent="0.15">
      <c r="A149" s="2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</row>
    <row r="150" spans="1:106" x14ac:dyDescent="0.15">
      <c r="A150" s="2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</row>
    <row r="151" spans="1:106" x14ac:dyDescent="0.15">
      <c r="A151" s="2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</row>
    <row r="152" spans="1:106" x14ac:dyDescent="0.15">
      <c r="A152" s="2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</row>
    <row r="153" spans="1:106" x14ac:dyDescent="0.15">
      <c r="A153" s="2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</row>
    <row r="154" spans="1:106" x14ac:dyDescent="0.15">
      <c r="A154" s="2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</row>
    <row r="155" spans="1:106" x14ac:dyDescent="0.15">
      <c r="A155" s="2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</row>
    <row r="156" spans="1:106" x14ac:dyDescent="0.15">
      <c r="A156" s="2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</row>
    <row r="157" spans="1:106" x14ac:dyDescent="0.15">
      <c r="A157" s="22"/>
    </row>
    <row r="158" spans="1:106" x14ac:dyDescent="0.15">
      <c r="A158" s="22"/>
    </row>
  </sheetData>
  <conditionalFormatting sqref="A16:A17">
    <cfRule type="expression" dxfId="1" priority="2" stopIfTrue="1">
      <formula>ISTEXT(A16)</formula>
    </cfRule>
  </conditionalFormatting>
  <conditionalFormatting sqref="B18:AN18">
    <cfRule type="expression" dxfId="0" priority="1" stopIfTrue="1">
      <formula>ISTEXT($A15)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ID1050x Details</vt:lpstr>
      <vt:lpstr>Dead Time</vt:lpstr>
      <vt:lpstr>Non Linear Compensation</vt:lpstr>
      <vt:lpstr>Flowrate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2009-07-22T19:57:52Z</dcterms:created>
  <dcterms:modified xsi:type="dcterms:W3CDTF">2018-06-05T18:26:46Z</dcterms:modified>
</cp:coreProperties>
</file>