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on\Downloads\Amazon Top 50 Bestselling Books 2009 - 2019\"/>
    </mc:Choice>
  </mc:AlternateContent>
  <bookViews>
    <workbookView xWindow="0" yWindow="0" windowWidth="24000" windowHeight="9600" activeTab="2"/>
  </bookViews>
  <sheets>
    <sheet name="bestsellers with categories" sheetId="1" r:id="rId1"/>
    <sheet name="key findings" sheetId="2" r:id="rId2"/>
    <sheet name="Vizs" sheetId="3" r:id="rId3"/>
  </sheets>
  <calcPr calcId="0"/>
</workbook>
</file>

<file path=xl/sharedStrings.xml><?xml version="1.0" encoding="utf-8"?>
<sst xmlns="http://schemas.openxmlformats.org/spreadsheetml/2006/main" count="1689" uniqueCount="613">
  <si>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</si>
  <si>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</si>
  <si>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</si>
  <si>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</si>
  <si>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</si>
  <si>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</si>
  <si>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</si>
  <si>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</si>
  <si>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</si>
  <si>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</si>
  <si>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</si>
  <si>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</si>
  <si>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</si>
  <si>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</si>
  <si>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</si>
  <si>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</si>
  <si>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</si>
  <si>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</si>
  <si>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</si>
  <si>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</si>
  <si>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</si>
  <si>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</si>
  <si>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</si>
  <si>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</si>
  <si>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</si>
  <si>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</si>
  <si>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</si>
  <si>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</si>
  <si>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</si>
  <si>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</si>
  <si>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</si>
  <si>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</si>
  <si>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</si>
  <si>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</si>
  <si>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</si>
  <si>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</si>
  <si>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</si>
  <si>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</si>
  <si>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</si>
  <si>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</si>
  <si>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</si>
  <si>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</si>
  <si>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</si>
  <si>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</si>
  <si>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</si>
  <si>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</si>
  <si>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</si>
  <si>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</si>
  <si>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</si>
  <si>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</si>
  <si>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</si>
  <si>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</si>
  <si>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</si>
  <si>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</si>
  <si>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</si>
  <si>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</si>
  <si>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</si>
  <si>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</si>
  <si>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</si>
  <si>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</si>
  <si>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</si>
  <si>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</si>
  <si>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</si>
  <si>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</si>
  <si>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</si>
  <si>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</si>
  <si>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</si>
  <si>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</si>
  <si>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</si>
  <si>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</si>
  <si>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</si>
  <si>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</si>
  <si>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</si>
  <si>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</si>
  <si>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</si>
  <si>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</si>
  <si>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</si>
  <si>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</si>
  <si>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</si>
  <si>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</si>
  <si>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</si>
  <si>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</si>
  <si>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</si>
  <si>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</si>
  <si>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</si>
  <si>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</si>
  <si>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</si>
  <si>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</si>
  <si>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</si>
  <si>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</si>
  <si>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</si>
  <si>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</si>
  <si>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</si>
  <si>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</si>
  <si>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</si>
  <si>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</si>
  <si>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</si>
  <si>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</si>
  <si>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</si>
  <si>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</si>
  <si>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</si>
  <si>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</si>
  <si>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</si>
  <si>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</si>
  <si>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</si>
  <si>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</si>
  <si>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</si>
  <si>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</si>
  <si>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</si>
  <si>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</si>
  <si>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</si>
  <si>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</si>
  <si>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</si>
  <si>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</si>
  <si>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</si>
  <si>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</si>
  <si>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</si>
  <si>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</si>
  <si>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</si>
  <si>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</si>
  <si>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</si>
  <si>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</si>
  <si>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</si>
  <si>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</si>
  <si>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</si>
  <si>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</si>
  <si>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</si>
  <si>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</si>
  <si>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</si>
  <si>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</si>
  <si>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</si>
  <si>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</si>
  <si>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</si>
  <si>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</si>
  <si>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</si>
  <si>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</si>
  <si>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</si>
  <si>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</si>
  <si>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</si>
  <si>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</si>
  <si>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</si>
  <si>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</si>
  <si>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</si>
  <si>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</si>
  <si>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</si>
  <si>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</si>
  <si>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</si>
  <si>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</si>
  <si>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</si>
  <si>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</si>
  <si>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</si>
  <si>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</si>
  <si>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</si>
  <si>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</si>
  <si>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</si>
  <si>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</si>
  <si>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</si>
  <si>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</si>
  <si>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</si>
  <si>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</si>
  <si>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</si>
  <si>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</si>
  <si>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</si>
  <si>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</si>
  <si>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</si>
  <si>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</si>
  <si>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</si>
  <si>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</si>
  <si>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</si>
  <si>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</si>
  <si>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</si>
  <si>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</si>
  <si>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</si>
  <si>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</si>
  <si>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</si>
  <si>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</si>
  <si>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</si>
  <si>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</si>
  <si>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</si>
  <si>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</si>
  <si>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</si>
  <si>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</si>
  <si>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</si>
  <si>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</si>
  <si>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</si>
  <si>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</si>
  <si>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</si>
  <si>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</si>
  <si>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</si>
  <si>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</si>
  <si>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</si>
  <si>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</si>
  <si>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</si>
  <si>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</si>
  <si>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</si>
  <si>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</si>
  <si>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</si>
  <si>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</si>
  <si>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</si>
  <si>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</si>
  <si>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</si>
  <si>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</si>
  <si>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</si>
  <si>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</si>
  <si>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</si>
  <si>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</si>
  <si>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</si>
  <si>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</si>
  <si>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</si>
  <si>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</si>
  <si>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</si>
  <si>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</si>
  <si>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</si>
  <si>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</si>
  <si>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</si>
  <si>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</si>
  <si>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</si>
  <si>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</si>
  <si>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</si>
  <si>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</si>
  <si>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</si>
  <si>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</si>
  <si>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</si>
  <si>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</si>
  <si>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</si>
  <si>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</si>
  <si>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</si>
  <si>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</si>
  <si>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</si>
  <si>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</si>
  <si>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</si>
  <si>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</si>
  <si>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</si>
  <si>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</si>
  <si>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</si>
  <si>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</si>
  <si>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</si>
  <si>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</si>
  <si>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</si>
  <si>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</si>
  <si>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</si>
  <si>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</si>
  <si>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</si>
  <si>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</si>
  <si>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</si>
  <si>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</si>
  <si>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</si>
  <si>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</si>
  <si>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</si>
  <si>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</si>
  <si>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</si>
  <si>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</si>
  <si>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</si>
  <si>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</si>
  <si>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</si>
  <si>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</si>
  <si>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</si>
  <si>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</si>
  <si>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</si>
  <si>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</si>
  <si>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</si>
  <si>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</si>
  <si>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</si>
  <si>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</si>
  <si>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</si>
  <si>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</si>
  <si>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</si>
  <si>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</si>
  <si>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</si>
  <si>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</si>
  <si>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</si>
  <si>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</si>
  <si>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</si>
  <si>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</si>
  <si>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</si>
  <si>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</si>
  <si>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</si>
  <si>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</si>
  <si>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</si>
  <si>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</si>
  <si>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</si>
  <si>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</si>
  <si>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</si>
  <si>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</si>
  <si>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</si>
  <si>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</si>
  <si>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</si>
  <si>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</si>
  <si>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</si>
  <si>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</si>
  <si>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</si>
  <si>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</si>
  <si>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</si>
  <si>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</si>
  <si>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</si>
  <si>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</si>
  <si>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</si>
  <si>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</si>
  <si>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</si>
  <si>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</si>
  <si>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</si>
  <si>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</si>
  <si>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</si>
  <si>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</si>
  <si>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</si>
  <si>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</si>
  <si>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</si>
  <si>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</si>
  <si>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</si>
  <si>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</si>
  <si>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</si>
  <si>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</si>
  <si>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</si>
  <si>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</si>
  <si>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</si>
  <si>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</si>
  <si>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</si>
  <si>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</si>
  <si>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</si>
  <si>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</si>
  <si>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</si>
  <si>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</si>
  <si>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</si>
  <si>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</si>
  <si>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</si>
  <si>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</si>
  <si>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</si>
  <si>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</si>
  <si>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</si>
  <si>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</si>
  <si>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</si>
  <si>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</si>
  <si>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</si>
  <si>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</si>
  <si>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</si>
  <si>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</si>
  <si>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</si>
  <si>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</si>
  <si>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</si>
  <si>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</si>
  <si>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</si>
  <si>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</si>
  <si>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</si>
  <si>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</si>
  <si>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</si>
  <si>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</si>
  <si>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</si>
  <si>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</si>
  <si>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</si>
  <si>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</si>
  <si>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</si>
  <si>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</si>
  <si>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</si>
  <si>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</si>
  <si>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</si>
  <si>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</si>
  <si>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</si>
  <si>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</si>
  <si>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</si>
  <si>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</si>
  <si>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</si>
  <si>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</si>
  <si>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</si>
  <si>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</si>
  <si>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</si>
  <si>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</si>
  <si>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</si>
  <si>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</si>
  <si>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</si>
  <si>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</si>
  <si>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</si>
  <si>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</si>
  <si>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</si>
  <si>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</si>
  <si>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</si>
  <si>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</si>
  <si>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</si>
  <si>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</si>
  <si>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</si>
  <si>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</si>
  <si>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</si>
  <si>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</si>
  <si>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</si>
  <si>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</si>
  <si>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</si>
  <si>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</si>
  <si>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</si>
  <si>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</si>
  <si>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</si>
  <si>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</si>
  <si>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</si>
  <si>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</si>
  <si>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</si>
  <si>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</si>
  <si>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</si>
  <si>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</si>
  <si>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</si>
  <si>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</si>
  <si>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</si>
  <si>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</si>
  <si>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</si>
  <si>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</si>
  <si>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</si>
  <si>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</si>
  <si>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</si>
  <si>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</si>
  <si>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</si>
  <si>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</si>
  <si>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</si>
  <si>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</si>
  <si>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</si>
  <si>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</si>
  <si>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</si>
  <si>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</si>
  <si>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</si>
  <si>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</si>
  <si>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</si>
  <si>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</si>
  <si>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</si>
  <si>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</si>
  <si>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</si>
  <si>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</si>
  <si>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</si>
  <si>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</si>
  <si>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</si>
  <si>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</si>
  <si>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</si>
  <si>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</si>
  <si>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</si>
  <si>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</si>
  <si>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</si>
  <si>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</si>
  <si>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</si>
  <si>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</si>
  <si>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</si>
  <si>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</si>
  <si>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</si>
  <si>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</si>
  <si>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</si>
  <si>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</si>
  <si>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</si>
  <si>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</si>
  <si>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</si>
  <si>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</si>
  <si>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</si>
  <si>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</si>
  <si>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</si>
  <si>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</si>
  <si>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</si>
  <si>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</si>
  <si>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</si>
  <si>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</si>
  <si>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</si>
  <si>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</si>
  <si>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</si>
  <si>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</si>
  <si>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</si>
  <si>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</si>
  <si>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</si>
  <si>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</si>
  <si>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</si>
  <si>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</si>
  <si>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</si>
  <si>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</si>
  <si>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</si>
  <si>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</si>
  <si>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</si>
  <si>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</si>
  <si>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</si>
  <si>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</si>
  <si>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</si>
  <si>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</si>
  <si>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</si>
  <si>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</si>
  <si>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</si>
  <si>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</si>
  <si>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</si>
  <si>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</si>
  <si>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</si>
  <si>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</si>
  <si>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</si>
  <si>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</si>
  <si>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</si>
  <si>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</si>
  <si>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</si>
  <si>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</si>
  <si>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</si>
  <si>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</si>
  <si>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</si>
  <si>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</si>
  <si>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</si>
  <si>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</si>
  <si>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</si>
  <si>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</si>
  <si>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</si>
  <si>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</si>
  <si>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</si>
  <si>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</si>
  <si>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</si>
  <si>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</si>
  <si>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</si>
  <si>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</si>
  <si>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</si>
  <si>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</si>
  <si>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</si>
  <si>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</si>
  <si>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</si>
  <si>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</si>
  <si>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</si>
  <si>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</si>
  <si>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</si>
  <si>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</si>
  <si>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</si>
  <si>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</si>
  <si>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</si>
  <si>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</si>
  <si>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</si>
  <si>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</si>
  <si>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</si>
  <si>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</si>
  <si>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</si>
  <si>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</si>
  <si>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</si>
  <si>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</si>
  <si>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</si>
  <si>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</si>
  <si>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</si>
  <si>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</si>
  <si>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</si>
  <si>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</si>
  <si>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</si>
  <si>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</si>
  <si>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</si>
  <si>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</si>
  <si>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</si>
  <si>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</si>
  <si>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</si>
  <si>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</si>
  <si>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</si>
  <si>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</si>
  <si>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</si>
  <si>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</si>
  <si>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</si>
  <si>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</si>
  <si>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</si>
  <si>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</si>
  <si>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</si>
  <si>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</si>
  <si>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</si>
  <si>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</si>
  <si>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</si>
  <si>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</si>
  <si>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</si>
  <si>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</si>
  <si>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</si>
  <si>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</si>
  <si>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</si>
  <si>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</si>
  <si>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</si>
  <si>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</si>
  <si>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</si>
  <si>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</si>
  <si>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</si>
  <si>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</si>
  <si>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</si>
  <si>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</si>
  <si>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</si>
  <si>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</si>
  <si>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</si>
  <si>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</si>
  <si>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</si>
  <si>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</si>
  <si>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</si>
  <si>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</si>
  <si>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</si>
  <si>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</si>
  <si>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</si>
  <si>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</si>
  <si>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</si>
  <si>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</si>
  <si>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</si>
  <si>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</si>
  <si>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</si>
  <si>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</si>
  <si>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</si>
  <si>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</si>
  <si>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</si>
  <si>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</si>
  <si>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</si>
  <si>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</si>
  <si>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</si>
  <si>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</si>
  <si>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</si>
  <si>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</si>
  <si>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</si>
  <si>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</si>
  <si>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</si>
  <si>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</si>
  <si>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</si>
  <si>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</si>
  <si>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</si>
  <si>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</si>
  <si>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</si>
  <si>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</si>
  <si>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</si>
  <si>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</si>
  <si>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</si>
  <si>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</si>
  <si>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Grand Total</t>
  </si>
  <si>
    <t>Count of Genre</t>
  </si>
  <si>
    <t>Sum of Price</t>
  </si>
  <si>
    <t>Number</t>
  </si>
  <si>
    <t>Bestselling books by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</si>
</sst>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Times New Roman"/>
      <family val="1"/>
    </font>
    <font>
      <b/>
      <sz val="2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Reviews by gender over the years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Vizs!$C$11</c:f>
              <c:strCache>
                <c:ptCount val="1"/>
                <c:pt idx="0">
                  <c:v>Fiction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Vizs!$B$12:$B$22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Vizs!$C$12:$C$22</c:f>
              <c:numCache>
                <c:formatCode>General</c:formatCode>
                <c:ptCount val="11"/>
                <c:pt idx="0">
                  <c:v>156824</c:v>
                </c:pt>
                <c:pt idx="1">
                  <c:v>168185</c:v>
                </c:pt>
                <c:pt idx="2">
                  <c:v>217041</c:v>
                </c:pt>
                <c:pt idx="3">
                  <c:v>417821</c:v>
                </c:pt>
                <c:pt idx="4">
                  <c:v>479684</c:v>
                </c:pt>
                <c:pt idx="5">
                  <c:v>562103</c:v>
                </c:pt>
                <c:pt idx="6">
                  <c:v>403004</c:v>
                </c:pt>
                <c:pt idx="7">
                  <c:v>371702</c:v>
                </c:pt>
                <c:pt idx="8">
                  <c:v>350684</c:v>
                </c:pt>
                <c:pt idx="9">
                  <c:v>266919</c:v>
                </c:pt>
                <c:pt idx="10">
                  <c:v>370143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4-4A8E-AB64-BDC26665F6A9}"/>
            </c:ext>
          </c:extLst>
        </c:ser>
        <c:ser>
          <c:idx val="1"/>
          <c:order val="1"/>
          <c:tx>
            <c:strRef>
              <c:f>Vizs!$D$11</c:f>
              <c:strCache>
                <c:ptCount val="1"/>
                <c:pt idx="0">
                  <c:v>Non Fiction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Vizs!$B$12:$B$22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Vizs!$D$12:$D$22</c:f>
              <c:numCache>
                <c:formatCode>General</c:formatCode>
                <c:ptCount val="11"/>
                <c:pt idx="0">
                  <c:v>78682</c:v>
                </c:pt>
                <c:pt idx="1">
                  <c:v>105796</c:v>
                </c:pt>
                <c:pt idx="2">
                  <c:v>188000</c:v>
                </c:pt>
                <c:pt idx="3">
                  <c:v>236725</c:v>
                </c:pt>
                <c:pt idx="4">
                  <c:v>175223</c:v>
                </c:pt>
                <c:pt idx="5">
                  <c:v>230894</c:v>
                </c:pt>
                <c:pt idx="6">
                  <c:v>308665</c:v>
                </c:pt>
                <c:pt idx="7">
                  <c:v>338098</c:v>
                </c:pt>
                <c:pt idx="8">
                  <c:v>293736</c:v>
                </c:pt>
                <c:pt idx="9">
                  <c:v>429602</c:v>
                </c:pt>
                <c:pt idx="10">
                  <c:v>424774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4-4A8E-AB64-BDC26665F6A9}"/>
            </c:ext>
          </c:extLst>
        </c:ser>
        <c:ser>
          <c:idx val="2"/>
          <c:order val="2"/>
          <c:tx>
            <c:strRef>
              <c:f>Vizs!$E$11</c:f>
              <c:strCache>
                <c:ptCount val="1"/>
                <c:pt idx="0">
                  <c:v>Grand Total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Vizs!$B$12:$B$22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Vizs!$E$12:$E$22</c:f>
              <c:numCache>
                <c:formatCode>General</c:formatCode>
                <c:ptCount val="11"/>
                <c:pt idx="0">
                  <c:v>235506</c:v>
                </c:pt>
                <c:pt idx="1">
                  <c:v>273981</c:v>
                </c:pt>
                <c:pt idx="2">
                  <c:v>405041</c:v>
                </c:pt>
                <c:pt idx="3">
                  <c:v>654546</c:v>
                </c:pt>
                <c:pt idx="4">
                  <c:v>654907</c:v>
                </c:pt>
                <c:pt idx="5">
                  <c:v>792997</c:v>
                </c:pt>
                <c:pt idx="6">
                  <c:v>711669</c:v>
                </c:pt>
                <c:pt idx="7">
                  <c:v>709800</c:v>
                </c:pt>
                <c:pt idx="8">
                  <c:v>644420</c:v>
                </c:pt>
                <c:pt idx="9">
                  <c:v>696521</c:v>
                </c:pt>
                <c:pt idx="10">
                  <c:v>794917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4-4A8E-AB64-BDC26665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87775"/>
        <c:axId val="1039484447"/>
      </c:lineChart>
      <c:catAx>
        <c:axId val="10394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84447"/>
        <c:crosses val="autoZero"/>
        <c:auto val="1"/>
        <c:lblAlgn val="ctr"/>
        <c:lblOffset val="100"/>
        <c:noMultiLvlLbl val="0"/>
      </c:catAx>
      <c:valAx>
        <c:axId val="10394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Price by gender over the years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Vizs!$O$11</c:f>
              <c:strCache>
                <c:ptCount val="1"/>
                <c:pt idx="0">
                  <c:v>Fiction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Vizs!$N$12:$N$22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Vizs!$O$12:$O$22</c:f>
              <c:numCache>
                <c:formatCode>General</c:formatCode>
                <c:ptCount val="11"/>
                <c:pt idx="0">
                  <c:v>374</c:v>
                </c:pt>
                <c:pt idx="1">
                  <c:v>194</c:v>
                </c:pt>
                <c:pt idx="2">
                  <c:v>244</c:v>
                </c:pt>
                <c:pt idx="3">
                  <c:v>258</c:v>
                </c:pt>
                <c:pt idx="4">
                  <c:v>257</c:v>
                </c:pt>
                <c:pt idx="5">
                  <c:v>295</c:v>
                </c:pt>
                <c:pt idx="6">
                  <c:v>159</c:v>
                </c:pt>
                <c:pt idx="7">
                  <c:v>240</c:v>
                </c:pt>
                <c:pt idx="8">
                  <c:v>212</c:v>
                </c:pt>
                <c:pt idx="9">
                  <c:v>184</c:v>
                </c:pt>
                <c:pt idx="1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8-4D4E-AF8B-918E7792805B}"/>
            </c:ext>
          </c:extLst>
        </c:ser>
        <c:ser>
          <c:idx val="1"/>
          <c:order val="1"/>
          <c:tx>
            <c:strRef>
              <c:f>Vizs!$P$11</c:f>
              <c:strCache>
                <c:ptCount val="1"/>
                <c:pt idx="0">
                  <c:v>Non Fiction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Vizs!$N$12:$N$22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Vizs!$P$12:$P$22</c:f>
              <c:numCache>
                <c:formatCode>General</c:formatCode>
                <c:ptCount val="11"/>
                <c:pt idx="0">
                  <c:v>396</c:v>
                </c:pt>
                <c:pt idx="1">
                  <c:v>480</c:v>
                </c:pt>
                <c:pt idx="2">
                  <c:v>511</c:v>
                </c:pt>
                <c:pt idx="3">
                  <c:v>507</c:v>
                </c:pt>
                <c:pt idx="4">
                  <c:v>473</c:v>
                </c:pt>
                <c:pt idx="5">
                  <c:v>437</c:v>
                </c:pt>
                <c:pt idx="6">
                  <c:v>362</c:v>
                </c:pt>
                <c:pt idx="7">
                  <c:v>419</c:v>
                </c:pt>
                <c:pt idx="8">
                  <c:v>357</c:v>
                </c:pt>
                <c:pt idx="9">
                  <c:v>342</c:v>
                </c:pt>
                <c:pt idx="1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8-4D4E-AF8B-918E7792805B}"/>
            </c:ext>
          </c:extLst>
        </c:ser>
        <c:ser>
          <c:idx val="2"/>
          <c:order val="2"/>
          <c:tx>
            <c:strRef>
              <c:f>Vizs!$Q$11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Vizs!$N$12:$N$22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Vizs!$Q$12:$Q$22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2468-4D4E-AF8B-918E77928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36019279"/>
        <c:axId val="1036016367"/>
      </c:barChart>
      <c:catAx>
        <c:axId val="10360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6367"/>
        <c:crosses val="autoZero"/>
        <c:auto val="1"/>
        <c:lblAlgn val="ctr"/>
        <c:lblOffset val="100"/>
        <c:noMultiLvlLbl val="0"/>
      </c:catAx>
      <c:valAx>
        <c:axId val="103601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Number books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by</a:t>
            </a: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 genres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Vizs!$B$6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Vizs!$A$7:$A$8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Vizs!$B$7:$B$8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AA3-A96B-7336FBD769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Price of books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Vizs!$K$6</c:f>
              <c:strCache>
                <c:ptCount val="1"/>
                <c:pt idx="0">
                  <c:v>Fiction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Vizs!$L$5</c:f>
              <c:strCache>
                <c:ptCount val="1"/>
                <c:pt idx="0">
                  <c:v>Price</c:v>
                </c:pt>
              </c:strCache>
            </c:strRef>
          </c:cat>
          <c:val>
            <c:numRef>
              <c:f>Vizs!$L$6</c:f>
              <c:numCache>
                <c:formatCode>General</c:formatCode>
                <c:ptCount val="1"/>
                <c:pt idx="0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A-4483-91E8-4E58619AA15B}"/>
            </c:ext>
          </c:extLst>
        </c:ser>
        <c:ser>
          <c:idx val="1"/>
          <c:order val="1"/>
          <c:tx>
            <c:strRef>
              <c:f>Vizs!$K$7</c:f>
              <c:strCache>
                <c:ptCount val="1"/>
                <c:pt idx="0">
                  <c:v>Non Fiction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Vizs!$L$5</c:f>
              <c:strCache>
                <c:ptCount val="1"/>
                <c:pt idx="0">
                  <c:v>Price</c:v>
                </c:pt>
              </c:strCache>
            </c:strRef>
          </c:cat>
          <c:val>
            <c:numRef>
              <c:f>Vizs!$L$7</c:f>
              <c:numCache>
                <c:formatCode>General</c:formatCode>
                <c:ptCount val="1"/>
                <c:pt idx="0">
                  <c:v>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A-4483-91E8-4E58619AA1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1266191"/>
        <c:axId val="1031270767"/>
      </c:barChart>
      <c:catAx>
        <c:axId val="103126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70767"/>
        <c:crosses val="autoZero"/>
        <c:auto val="1"/>
        <c:lblAlgn val="ctr"/>
        <c:lblOffset val="100"/>
        <c:noMultiLvlLbl val="0"/>
      </c:catAx>
      <c:valAx>
        <c:axId val="10312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6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733424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4</xdr:row>
      <xdr:rowOff>9524</xdr:rowOff>
    </xdr:from>
    <xdr:to>
      <xdr:col>19</xdr:col>
      <xdr:colOff>28575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742949</xdr:colOff>
      <xdr:row>25</xdr:row>
      <xdr:rowOff>9525</xdr:rowOff>
    </xdr:from>
    <xdr:to>
      <xdr:col>7</xdr:col>
      <xdr:colOff>352424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742949</xdr:colOff>
      <xdr:row>25</xdr:row>
      <xdr:rowOff>0</xdr:rowOff>
    </xdr:from>
    <xdr:to>
      <xdr:col>19</xdr:col>
      <xdr:colOff>28574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ummary" displayName="summary" ref="A1:G551" totalsRowShown="0" headerRowDxfId="15">
  <autoFilter ref="A1:G551"/>
  <tableColumns count="7">
    <tableColumn id="1" name="Name"/>
    <tableColumn id="2" name="Author"/>
    <tableColumn id="3" name="User Rating"/>
    <tableColumn id="4" name="Reviews"/>
    <tableColumn id="5" name="Price"/>
    <tableColumn id="6" name="Year"/>
    <tableColumn id="7" name="Gen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2" workbookViewId="0">
      <selection activeCell="A15" sqref="A15"/>
    </sheetView>
  </sheetViews>
  <sheetFormatPr defaultColWidth="47.85546875" defaultRowHeight="15" x14ac:dyDescent="0.25"/>
  <cols>
    <col min="1" max="1" width="118.140625" bestFit="1" customWidth="1"/>
    <col min="2" max="2" width="33" bestFit="1" customWidth="1"/>
    <col min="3" max="3" width="13.28515625" customWidth="1"/>
    <col min="4" max="4" width="10.5703125" customWidth="1"/>
    <col min="5" max="5" width="7.5703125" customWidth="1"/>
    <col min="6" max="6" width="7.140625" customWidth="1"/>
    <col min="7" max="7" width="11.140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zoomScale="95" zoomScaleNormal="95" workbookViewId="0">
      <selection activeCell="C40" sqref="C40"/>
    </sheetView>
  </sheetViews>
  <sheetFormatPr defaultRowHeight="15" x14ac:dyDescent="0.25"/>
  <cols>
    <col min="1" max="1" width="11.140625" bestFit="1" customWidth="1"/>
    <col min="2" max="2" width="14.5703125" bestFit="1" customWidth="1"/>
    <col min="3" max="4" width="11.140625" bestFit="1" customWidth="1"/>
    <col min="5" max="5" width="16.42578125" bestFit="1" customWidth="1"/>
    <col min="6" max="6" width="11.140625" bestFit="1" customWidth="1"/>
    <col min="7" max="7" width="12" bestFit="1" customWidth="1"/>
    <col min="8" max="8" width="11.140625" customWidth="1"/>
    <col min="9" max="9" width="11.140625" bestFit="1" customWidth="1"/>
    <col min="10" max="10" width="16.42578125" customWidth="1"/>
    <col min="11" max="11" width="13.42578125" customWidth="1"/>
    <col min="12" max="12" width="18" customWidth="1"/>
    <col min="13" max="14" width="11.5703125" customWidth="1"/>
    <col min="15" max="24" width="16.42578125" customWidth="1"/>
    <col min="25" max="25" width="11.85546875" customWidth="1"/>
    <col min="26" max="35" width="13" customWidth="1"/>
    <col min="36" max="36" width="16.28515625" customWidth="1"/>
    <col min="37" max="37" width="11.5703125" customWidth="1"/>
    <col min="38" max="38" width="28" customWidth="1"/>
    <col min="39" max="39" width="39.28515625" customWidth="1"/>
    <col min="40" max="40" width="60.7109375" customWidth="1"/>
    <col min="41" max="41" width="63.140625" customWidth="1"/>
    <col min="42" max="42" width="9.7109375" customWidth="1"/>
    <col min="43" max="43" width="49.28515625" customWidth="1"/>
    <col min="44" max="44" width="26.140625" customWidth="1"/>
    <col min="45" max="45" width="11.85546875" customWidth="1"/>
    <col min="46" max="46" width="39.5703125" customWidth="1"/>
    <col min="47" max="47" width="53.28515625" customWidth="1"/>
    <col min="48" max="48" width="41.28515625" customWidth="1"/>
    <col min="49" max="49" width="39.5703125" customWidth="1"/>
    <col min="50" max="50" width="73.5703125" customWidth="1"/>
    <col min="51" max="51" width="48.85546875" customWidth="1"/>
    <col min="52" max="52" width="32.140625" customWidth="1"/>
    <col min="53" max="53" width="31.7109375" customWidth="1"/>
    <col min="54" max="54" width="59" customWidth="1"/>
    <col min="55" max="55" width="43" customWidth="1"/>
    <col min="56" max="56" width="40.5703125" customWidth="1"/>
    <col min="57" max="57" width="55.28515625" customWidth="1"/>
    <col min="58" max="58" width="47.85546875" customWidth="1"/>
    <col min="59" max="59" width="16.42578125" customWidth="1"/>
    <col min="60" max="60" width="95.42578125" customWidth="1"/>
    <col min="61" max="61" width="63.5703125" customWidth="1"/>
    <col min="62" max="62" width="71.42578125" customWidth="1"/>
    <col min="63" max="63" width="56.28515625" customWidth="1"/>
    <col min="64" max="64" width="54.42578125" customWidth="1"/>
    <col min="65" max="65" width="28.140625" customWidth="1"/>
    <col min="66" max="66" width="14.7109375" customWidth="1"/>
    <col min="67" max="67" width="56.7109375" customWidth="1"/>
    <col min="68" max="68" width="68.28515625" customWidth="1"/>
    <col min="69" max="69" width="37.5703125" customWidth="1"/>
    <col min="70" max="70" width="42.42578125" customWidth="1"/>
    <col min="71" max="71" width="34" customWidth="1"/>
    <col min="72" max="72" width="102.42578125" customWidth="1"/>
    <col min="73" max="73" width="9.7109375" customWidth="1"/>
    <col min="74" max="74" width="20.5703125" customWidth="1"/>
    <col min="75" max="75" width="113.42578125" customWidth="1"/>
    <col min="76" max="76" width="20.5703125" customWidth="1"/>
    <col min="77" max="77" width="48" customWidth="1"/>
    <col min="78" max="78" width="70.85546875" customWidth="1"/>
    <col min="79" max="79" width="79.42578125" customWidth="1"/>
    <col min="80" max="80" width="76.7109375" customWidth="1"/>
    <col min="81" max="81" width="68.7109375" customWidth="1"/>
    <col min="82" max="82" width="82.7109375" customWidth="1"/>
    <col min="83" max="83" width="76.140625" customWidth="1"/>
    <col min="84" max="84" width="37.85546875" customWidth="1"/>
    <col min="85" max="85" width="90.42578125" customWidth="1"/>
    <col min="86" max="86" width="49.85546875" customWidth="1"/>
    <col min="87" max="87" width="75.28515625" customWidth="1"/>
    <col min="88" max="88" width="92.28515625" customWidth="1"/>
    <col min="89" max="89" width="91.85546875" customWidth="1"/>
    <col min="90" max="90" width="21.85546875" customWidth="1"/>
    <col min="91" max="91" width="16.28515625" customWidth="1"/>
    <col min="92" max="92" width="19.42578125" customWidth="1"/>
    <col min="93" max="93" width="115" customWidth="1"/>
    <col min="94" max="94" width="14.42578125" customWidth="1"/>
    <col min="95" max="95" width="74.28515625" customWidth="1"/>
    <col min="96" max="96" width="29.85546875" customWidth="1"/>
    <col min="97" max="97" width="18.42578125" customWidth="1"/>
    <col min="98" max="98" width="94.7109375" customWidth="1"/>
    <col min="99" max="99" width="79.42578125" customWidth="1"/>
    <col min="100" max="100" width="76.7109375" customWidth="1"/>
    <col min="101" max="101" width="41.85546875" customWidth="1"/>
    <col min="102" max="102" width="15" customWidth="1"/>
    <col min="103" max="103" width="28.5703125" customWidth="1"/>
    <col min="104" max="104" width="25.85546875" customWidth="1"/>
    <col min="105" max="105" width="77.7109375" customWidth="1"/>
    <col min="106" max="106" width="94.42578125" customWidth="1"/>
    <col min="107" max="107" width="31" customWidth="1"/>
    <col min="108" max="108" width="76.7109375" customWidth="1"/>
    <col min="109" max="109" width="19.28515625" customWidth="1"/>
    <col min="110" max="110" width="75.5703125" customWidth="1"/>
    <col min="111" max="111" width="104.85546875" customWidth="1"/>
    <col min="112" max="112" width="97.140625" customWidth="1"/>
    <col min="113" max="113" width="27" customWidth="1"/>
    <col min="114" max="114" width="19.5703125" customWidth="1"/>
    <col min="115" max="115" width="28.85546875" customWidth="1"/>
    <col min="116" max="116" width="9.5703125" customWidth="1"/>
    <col min="117" max="117" width="98.28515625" customWidth="1"/>
    <col min="118" max="118" width="65.85546875" customWidth="1"/>
    <col min="119" max="119" width="16.7109375" customWidth="1"/>
    <col min="120" max="120" width="91.140625" customWidth="1"/>
    <col min="121" max="121" width="84.140625" customWidth="1"/>
    <col min="122" max="122" width="68.85546875" customWidth="1"/>
    <col min="123" max="123" width="5.28515625" customWidth="1"/>
    <col min="124" max="124" width="24.140625" customWidth="1"/>
    <col min="125" max="125" width="62.42578125" customWidth="1"/>
    <col min="126" max="126" width="80" customWidth="1"/>
    <col min="127" max="127" width="72.140625" customWidth="1"/>
    <col min="128" max="128" width="77.28515625" customWidth="1"/>
    <col min="129" max="129" width="80.5703125" customWidth="1"/>
    <col min="130" max="130" width="77.28515625" customWidth="1"/>
    <col min="131" max="131" width="25.42578125" customWidth="1"/>
    <col min="132" max="132" width="40.28515625" customWidth="1"/>
    <col min="133" max="133" width="29.28515625" customWidth="1"/>
    <col min="134" max="134" width="75" customWidth="1"/>
    <col min="135" max="135" width="52.28515625" customWidth="1"/>
    <col min="136" max="136" width="60.42578125" customWidth="1"/>
    <col min="137" max="137" width="36.85546875" customWidth="1"/>
    <col min="138" max="138" width="25.5703125" customWidth="1"/>
    <col min="139" max="139" width="19.85546875" customWidth="1"/>
    <col min="140" max="140" width="27.85546875" customWidth="1"/>
    <col min="141" max="141" width="109.7109375" customWidth="1"/>
    <col min="142" max="142" width="55" customWidth="1"/>
    <col min="143" max="143" width="11.7109375" customWidth="1"/>
    <col min="144" max="144" width="27.140625" customWidth="1"/>
    <col min="145" max="145" width="7.7109375" customWidth="1"/>
    <col min="146" max="146" width="72.140625" customWidth="1"/>
    <col min="147" max="147" width="7.7109375" customWidth="1"/>
    <col min="148" max="148" width="37" customWidth="1"/>
    <col min="149" max="149" width="112.85546875" customWidth="1"/>
    <col min="150" max="150" width="101.140625" customWidth="1"/>
    <col min="151" max="151" width="67" customWidth="1"/>
    <col min="152" max="152" width="20.85546875" customWidth="1"/>
    <col min="153" max="153" width="24.42578125" customWidth="1"/>
    <col min="154" max="154" width="65.42578125" customWidth="1"/>
    <col min="155" max="155" width="38.140625" customWidth="1"/>
    <col min="156" max="156" width="33.85546875" customWidth="1"/>
    <col min="157" max="157" width="93.7109375" customWidth="1"/>
    <col min="158" max="158" width="96" customWidth="1"/>
    <col min="159" max="159" width="83.5703125" customWidth="1"/>
    <col min="160" max="160" width="88.42578125" customWidth="1"/>
    <col min="161" max="161" width="76.42578125" customWidth="1"/>
    <col min="162" max="162" width="25.85546875" customWidth="1"/>
    <col min="163" max="163" width="114.28515625" customWidth="1"/>
    <col min="164" max="164" width="28.7109375" customWidth="1"/>
    <col min="165" max="165" width="41.42578125" customWidth="1"/>
    <col min="166" max="166" width="17.140625" customWidth="1"/>
    <col min="167" max="167" width="89" customWidth="1"/>
    <col min="168" max="168" width="43.7109375" customWidth="1"/>
    <col min="169" max="169" width="4.28515625" customWidth="1"/>
    <col min="170" max="170" width="17.7109375" customWidth="1"/>
    <col min="171" max="171" width="15.28515625" customWidth="1"/>
    <col min="172" max="172" width="21.7109375" customWidth="1"/>
    <col min="173" max="173" width="17.42578125" customWidth="1"/>
    <col min="174" max="174" width="78.140625" customWidth="1"/>
    <col min="175" max="175" width="16.5703125" customWidth="1"/>
    <col min="176" max="176" width="49.42578125" customWidth="1"/>
    <col min="177" max="177" width="43.7109375" customWidth="1"/>
    <col min="178" max="178" width="73.42578125" customWidth="1"/>
    <col min="179" max="179" width="40.140625" customWidth="1"/>
    <col min="180" max="180" width="15.140625" customWidth="1"/>
    <col min="181" max="181" width="50.42578125" customWidth="1"/>
    <col min="182" max="182" width="38.140625" customWidth="1"/>
    <col min="183" max="183" width="30.5703125" customWidth="1"/>
    <col min="184" max="184" width="61.85546875" customWidth="1"/>
    <col min="185" max="185" width="92.7109375" customWidth="1"/>
    <col min="186" max="186" width="28.5703125" customWidth="1"/>
    <col min="187" max="187" width="12.5703125" customWidth="1"/>
    <col min="188" max="188" width="106" customWidth="1"/>
    <col min="189" max="189" width="26.42578125" customWidth="1"/>
    <col min="190" max="190" width="23.28515625" customWidth="1"/>
    <col min="191" max="191" width="35" customWidth="1"/>
    <col min="192" max="192" width="15.140625" customWidth="1"/>
    <col min="193" max="193" width="56.85546875" customWidth="1"/>
    <col min="194" max="194" width="58.28515625" customWidth="1"/>
    <col min="195" max="195" width="30.85546875" customWidth="1"/>
    <col min="196" max="196" width="12.7109375" customWidth="1"/>
    <col min="197" max="197" width="27.85546875" customWidth="1"/>
    <col min="198" max="198" width="41.28515625" customWidth="1"/>
    <col min="199" max="199" width="61.85546875" customWidth="1"/>
    <col min="200" max="200" width="39.42578125" customWidth="1"/>
    <col min="201" max="201" width="92.42578125" customWidth="1"/>
    <col min="202" max="202" width="56.5703125" customWidth="1"/>
    <col min="203" max="203" width="68.42578125" customWidth="1"/>
    <col min="204" max="204" width="52.28515625" customWidth="1"/>
    <col min="205" max="205" width="60.28515625" customWidth="1"/>
    <col min="206" max="206" width="53.140625" customWidth="1"/>
    <col min="207" max="207" width="25" customWidth="1"/>
    <col min="208" max="208" width="84.7109375" customWidth="1"/>
    <col min="209" max="209" width="83.7109375" customWidth="1"/>
    <col min="210" max="210" width="57.140625" customWidth="1"/>
    <col min="211" max="211" width="11.28515625" customWidth="1"/>
    <col min="212" max="212" width="116" customWidth="1"/>
    <col min="213" max="213" width="84.28515625" customWidth="1"/>
    <col min="214" max="214" width="17.140625" customWidth="1"/>
    <col min="215" max="215" width="79" customWidth="1"/>
    <col min="216" max="216" width="51.85546875" customWidth="1"/>
    <col min="217" max="217" width="18.140625" customWidth="1"/>
    <col min="218" max="218" width="112.140625" customWidth="1"/>
    <col min="219" max="219" width="10.5703125" customWidth="1"/>
    <col min="220" max="220" width="35.28515625" customWidth="1"/>
    <col min="221" max="221" width="18.85546875" customWidth="1"/>
    <col min="222" max="222" width="102.5703125" customWidth="1"/>
    <col min="223" max="223" width="48.85546875" customWidth="1"/>
    <col min="224" max="224" width="28.42578125" customWidth="1"/>
    <col min="225" max="225" width="73.42578125" customWidth="1"/>
    <col min="226" max="226" width="55" customWidth="1"/>
    <col min="227" max="227" width="92.7109375" customWidth="1"/>
    <col min="228" max="228" width="48.7109375" customWidth="1"/>
    <col min="229" max="229" width="18.28515625" customWidth="1"/>
    <col min="230" max="230" width="70.7109375" customWidth="1"/>
    <col min="231" max="231" width="13.7109375" customWidth="1"/>
    <col min="232" max="232" width="12.42578125" customWidth="1"/>
    <col min="233" max="233" width="34.5703125" customWidth="1"/>
    <col min="234" max="234" width="42.140625" customWidth="1"/>
    <col min="235" max="235" width="47" customWidth="1"/>
    <col min="236" max="236" width="106.7109375" customWidth="1"/>
    <col min="237" max="237" width="69.28515625" customWidth="1"/>
    <col min="238" max="238" width="57.42578125" customWidth="1"/>
    <col min="239" max="239" width="14.42578125" customWidth="1"/>
    <col min="240" max="240" width="24.85546875" customWidth="1"/>
    <col min="241" max="241" width="87.5703125" customWidth="1"/>
    <col min="242" max="242" width="18.5703125" customWidth="1"/>
    <col min="243" max="243" width="110.85546875" customWidth="1"/>
    <col min="244" max="244" width="84.85546875" customWidth="1"/>
    <col min="245" max="245" width="23" customWidth="1"/>
    <col min="246" max="246" width="34.85546875" customWidth="1"/>
    <col min="247" max="247" width="89" customWidth="1"/>
    <col min="248" max="248" width="24.140625" customWidth="1"/>
    <col min="249" max="249" width="68.42578125" customWidth="1"/>
    <col min="250" max="250" width="28.5703125" customWidth="1"/>
    <col min="251" max="251" width="20.28515625" customWidth="1"/>
    <col min="252" max="252" width="48.28515625" customWidth="1"/>
    <col min="253" max="253" width="72" customWidth="1"/>
    <col min="254" max="254" width="78.85546875" customWidth="1"/>
    <col min="255" max="255" width="12.5703125" customWidth="1"/>
    <col min="256" max="256" width="19.42578125" customWidth="1"/>
    <col min="257" max="257" width="55.28515625" customWidth="1"/>
    <col min="258" max="258" width="46.85546875" customWidth="1"/>
    <col min="259" max="259" width="40.7109375" customWidth="1"/>
    <col min="260" max="260" width="48.140625" customWidth="1"/>
    <col min="261" max="261" width="22.5703125" customWidth="1"/>
    <col min="262" max="262" width="45.5703125" customWidth="1"/>
    <col min="263" max="263" width="16.7109375" customWidth="1"/>
    <col min="264" max="264" width="22.140625" customWidth="1"/>
    <col min="265" max="265" width="46.28515625" customWidth="1"/>
    <col min="266" max="266" width="19.7109375" customWidth="1"/>
    <col min="267" max="267" width="71.85546875" customWidth="1"/>
    <col min="268" max="268" width="15.42578125" customWidth="1"/>
    <col min="269" max="269" width="8.85546875" customWidth="1"/>
    <col min="270" max="270" width="45.7109375" customWidth="1"/>
    <col min="271" max="271" width="18.140625" customWidth="1"/>
    <col min="272" max="272" width="26.140625" customWidth="1"/>
    <col min="273" max="273" width="37.28515625" customWidth="1"/>
    <col min="274" max="274" width="33.5703125" customWidth="1"/>
    <col min="275" max="275" width="82.85546875" customWidth="1"/>
    <col min="276" max="276" width="15.5703125" customWidth="1"/>
    <col min="277" max="277" width="57.140625" customWidth="1"/>
    <col min="278" max="278" width="33.85546875" customWidth="1"/>
    <col min="279" max="279" width="43.42578125" customWidth="1"/>
    <col min="280" max="280" width="80.7109375" customWidth="1"/>
    <col min="281" max="281" width="13.140625" customWidth="1"/>
    <col min="282" max="282" width="40.140625" customWidth="1"/>
    <col min="283" max="283" width="15.7109375" customWidth="1"/>
    <col min="284" max="284" width="13.85546875" customWidth="1"/>
    <col min="285" max="285" width="18.5703125" customWidth="1"/>
    <col min="286" max="286" width="45.5703125" customWidth="1"/>
    <col min="287" max="287" width="11.85546875" customWidth="1"/>
    <col min="288" max="288" width="25" customWidth="1"/>
    <col min="289" max="289" width="42.85546875" customWidth="1"/>
    <col min="290" max="290" width="18.5703125" customWidth="1"/>
    <col min="291" max="291" width="23.42578125" customWidth="1"/>
    <col min="292" max="292" width="26.7109375" customWidth="1"/>
    <col min="293" max="293" width="73.7109375" customWidth="1"/>
    <col min="294" max="294" width="22.28515625" customWidth="1"/>
    <col min="295" max="295" width="101.85546875" customWidth="1"/>
    <col min="296" max="296" width="118.5703125" bestFit="1" customWidth="1"/>
    <col min="297" max="297" width="47.140625" customWidth="1"/>
    <col min="298" max="298" width="103.7109375" customWidth="1"/>
    <col min="299" max="299" width="88.7109375" customWidth="1"/>
    <col min="300" max="300" width="18" customWidth="1"/>
    <col min="301" max="301" width="60.85546875" customWidth="1"/>
    <col min="302" max="302" width="31.140625" customWidth="1"/>
    <col min="303" max="303" width="13.85546875" customWidth="1"/>
    <col min="304" max="304" width="43.7109375" customWidth="1"/>
    <col min="305" max="305" width="104.42578125" customWidth="1"/>
    <col min="306" max="306" width="49" customWidth="1"/>
    <col min="307" max="307" width="42.7109375" customWidth="1"/>
    <col min="308" max="308" width="69.85546875" customWidth="1"/>
    <col min="309" max="309" width="16.85546875" customWidth="1"/>
    <col min="310" max="310" width="45.7109375" customWidth="1"/>
    <col min="311" max="311" width="78.5703125" customWidth="1"/>
    <col min="312" max="312" width="23.42578125" customWidth="1"/>
    <col min="313" max="313" width="44" customWidth="1"/>
    <col min="314" max="314" width="45.140625" customWidth="1"/>
    <col min="315" max="315" width="23.5703125" customWidth="1"/>
    <col min="316" max="316" width="57.7109375" customWidth="1"/>
    <col min="317" max="317" width="72.28515625" customWidth="1"/>
    <col min="318" max="318" width="26.28515625" customWidth="1"/>
    <col min="319" max="319" width="42.5703125" customWidth="1"/>
    <col min="320" max="320" width="113.42578125" customWidth="1"/>
    <col min="321" max="321" width="25.85546875" customWidth="1"/>
    <col min="322" max="322" width="62.140625" customWidth="1"/>
    <col min="323" max="323" width="32" customWidth="1"/>
    <col min="324" max="324" width="19" customWidth="1"/>
    <col min="325" max="325" width="19.5703125" customWidth="1"/>
    <col min="326" max="326" width="78" customWidth="1"/>
    <col min="327" max="327" width="22.28515625" customWidth="1"/>
    <col min="328" max="328" width="21.42578125" customWidth="1"/>
    <col min="329" max="329" width="33.28515625" customWidth="1"/>
    <col min="330" max="330" width="73" customWidth="1"/>
    <col min="331" max="331" width="81.28515625" customWidth="1"/>
    <col min="332" max="332" width="20" customWidth="1"/>
    <col min="333" max="333" width="19.85546875" customWidth="1"/>
    <col min="334" max="334" width="91.140625" customWidth="1"/>
    <col min="335" max="335" width="48" customWidth="1"/>
    <col min="336" max="336" width="23.5703125" customWidth="1"/>
    <col min="337" max="337" width="32.85546875" customWidth="1"/>
    <col min="338" max="338" width="67.140625" customWidth="1"/>
    <col min="339" max="339" width="66.85546875" customWidth="1"/>
    <col min="340" max="340" width="24.140625" customWidth="1"/>
    <col min="341" max="341" width="22.5703125" customWidth="1"/>
    <col min="342" max="342" width="73.42578125" customWidth="1"/>
    <col min="343" max="343" width="65.42578125" customWidth="1"/>
    <col min="344" max="344" width="10.85546875" customWidth="1"/>
    <col min="345" max="345" width="27.42578125" customWidth="1"/>
    <col min="346" max="346" width="16" customWidth="1"/>
    <col min="347" max="347" width="65.140625" customWidth="1"/>
    <col min="348" max="348" width="35.5703125" customWidth="1"/>
    <col min="349" max="349" width="50.5703125" customWidth="1"/>
    <col min="350" max="350" width="36.7109375" customWidth="1"/>
    <col min="351" max="351" width="75.7109375" customWidth="1"/>
    <col min="352" max="352" width="24.7109375" customWidth="1"/>
    <col min="353" max="353" width="24.28515625" customWidth="1"/>
    <col min="354" max="354" width="25.5703125" customWidth="1"/>
    <col min="355" max="355" width="78.85546875" customWidth="1"/>
    <col min="356" max="356" width="46" customWidth="1"/>
    <col min="357" max="357" width="49.85546875" customWidth="1"/>
    <col min="358" max="358" width="61" customWidth="1"/>
    <col min="359" max="359" width="8.42578125" customWidth="1"/>
    <col min="360" max="360" width="42" customWidth="1"/>
    <col min="361" max="361" width="83.28515625" customWidth="1"/>
    <col min="362" max="362" width="11.5703125" customWidth="1"/>
    <col min="363" max="375" width="114.28515625" bestFit="1" customWidth="1"/>
    <col min="376" max="376" width="8.7109375" customWidth="1"/>
    <col min="377" max="377" width="11.5703125" bestFit="1" customWidth="1"/>
  </cols>
  <sheetData>
    <row r="1" spans="1:9" x14ac:dyDescent="0.25">
      <c r="B1" t="s">
        <v>609</v>
      </c>
      <c r="G1" t="s">
        <v>610</v>
      </c>
    </row>
    <row r="2" spans="1:9" x14ac:dyDescent="0.25">
      <c r="A2" t="s">
        <v>12</v>
      </c>
      <c r="B2">
        <v>240</v>
      </c>
      <c r="F2" t="s">
        <v>12</v>
      </c>
      <c r="G2">
        <v>2604</v>
      </c>
    </row>
    <row r="3" spans="1:9" x14ac:dyDescent="0.25">
      <c r="A3" t="s">
        <v>9</v>
      </c>
      <c r="B3">
        <v>310</v>
      </c>
      <c r="F3" t="s">
        <v>9</v>
      </c>
      <c r="G3">
        <v>4601</v>
      </c>
    </row>
    <row r="4" spans="1:9" x14ac:dyDescent="0.25">
      <c r="A4" t="s">
        <v>608</v>
      </c>
      <c r="B4">
        <v>550</v>
      </c>
      <c r="F4" t="s">
        <v>608</v>
      </c>
      <c r="G4">
        <v>7205</v>
      </c>
    </row>
    <row r="7" spans="1:9" x14ac:dyDescent="0.25">
      <c r="A7" s="7" t="s">
        <v>5</v>
      </c>
      <c r="B7" s="1" t="s">
        <v>12</v>
      </c>
      <c r="C7" s="1" t="s">
        <v>9</v>
      </c>
      <c r="D7" s="1" t="s">
        <v>608</v>
      </c>
      <c r="F7" s="7" t="s">
        <v>5</v>
      </c>
      <c r="G7" s="1" t="s">
        <v>12</v>
      </c>
      <c r="H7" s="1" t="s">
        <v>9</v>
      </c>
      <c r="I7" s="1" t="s">
        <v>608</v>
      </c>
    </row>
    <row r="8" spans="1:9" x14ac:dyDescent="0.25">
      <c r="A8">
        <v>2009</v>
      </c>
      <c r="B8">
        <v>156824</v>
      </c>
      <c r="C8">
        <v>78682</v>
      </c>
      <c r="D8">
        <v>235506</v>
      </c>
      <c r="F8">
        <v>2009</v>
      </c>
      <c r="G8">
        <v>374</v>
      </c>
      <c r="H8">
        <v>396</v>
      </c>
      <c r="I8">
        <v>770</v>
      </c>
    </row>
    <row r="9" spans="1:9" x14ac:dyDescent="0.25">
      <c r="A9">
        <v>2010</v>
      </c>
      <c r="B9">
        <v>168185</v>
      </c>
      <c r="C9">
        <v>105796</v>
      </c>
      <c r="D9">
        <v>273981</v>
      </c>
      <c r="F9">
        <v>2010</v>
      </c>
      <c r="G9">
        <v>194</v>
      </c>
      <c r="H9">
        <v>480</v>
      </c>
      <c r="I9">
        <v>674</v>
      </c>
    </row>
    <row r="10" spans="1:9" x14ac:dyDescent="0.25">
      <c r="A10">
        <v>2011</v>
      </c>
      <c r="B10">
        <v>217041</v>
      </c>
      <c r="C10">
        <v>188000</v>
      </c>
      <c r="D10">
        <v>405041</v>
      </c>
      <c r="F10">
        <v>2011</v>
      </c>
      <c r="G10">
        <v>244</v>
      </c>
      <c r="H10">
        <v>511</v>
      </c>
      <c r="I10">
        <v>755</v>
      </c>
    </row>
    <row r="11" spans="1:9" x14ac:dyDescent="0.25">
      <c r="A11">
        <v>2012</v>
      </c>
      <c r="B11">
        <v>417821</v>
      </c>
      <c r="C11">
        <v>236725</v>
      </c>
      <c r="D11">
        <v>654546</v>
      </c>
      <c r="F11">
        <v>2012</v>
      </c>
      <c r="G11">
        <v>258</v>
      </c>
      <c r="H11">
        <v>507</v>
      </c>
      <c r="I11">
        <v>765</v>
      </c>
    </row>
    <row r="12" spans="1:9" x14ac:dyDescent="0.25">
      <c r="A12">
        <v>2013</v>
      </c>
      <c r="B12">
        <v>479684</v>
      </c>
      <c r="C12">
        <v>175223</v>
      </c>
      <c r="D12">
        <v>654907</v>
      </c>
      <c r="F12">
        <v>2013</v>
      </c>
      <c r="G12">
        <v>257</v>
      </c>
      <c r="H12">
        <v>473</v>
      </c>
      <c r="I12">
        <v>730</v>
      </c>
    </row>
    <row r="13" spans="1:9" x14ac:dyDescent="0.25">
      <c r="A13" s="4">
        <v>2014</v>
      </c>
      <c r="B13" s="3">
        <v>562103</v>
      </c>
      <c r="C13" s="3">
        <v>230894</v>
      </c>
      <c r="D13" s="3">
        <v>792997</v>
      </c>
      <c r="F13">
        <v>2014</v>
      </c>
      <c r="G13">
        <v>295</v>
      </c>
      <c r="H13">
        <v>437</v>
      </c>
      <c r="I13">
        <v>732</v>
      </c>
    </row>
    <row r="14" spans="1:9" x14ac:dyDescent="0.25">
      <c r="A14" s="4">
        <v>2015</v>
      </c>
      <c r="B14" s="3">
        <v>403004</v>
      </c>
      <c r="C14" s="3">
        <v>308665</v>
      </c>
      <c r="D14" s="3">
        <v>711669</v>
      </c>
      <c r="F14">
        <v>2015</v>
      </c>
      <c r="G14">
        <v>159</v>
      </c>
      <c r="H14">
        <v>362</v>
      </c>
      <c r="I14">
        <v>521</v>
      </c>
    </row>
    <row r="15" spans="1:9" x14ac:dyDescent="0.25">
      <c r="A15" s="4">
        <v>2016</v>
      </c>
      <c r="B15" s="3">
        <v>371702</v>
      </c>
      <c r="C15" s="3">
        <v>338098</v>
      </c>
      <c r="D15" s="3">
        <v>709800</v>
      </c>
      <c r="F15">
        <v>2016</v>
      </c>
      <c r="G15">
        <v>240</v>
      </c>
      <c r="H15">
        <v>419</v>
      </c>
      <c r="I15">
        <v>659</v>
      </c>
    </row>
    <row r="16" spans="1:9" x14ac:dyDescent="0.25">
      <c r="A16" s="4">
        <v>2017</v>
      </c>
      <c r="B16" s="3">
        <v>350684</v>
      </c>
      <c r="C16" s="3">
        <v>293736</v>
      </c>
      <c r="D16" s="3">
        <v>644420</v>
      </c>
      <c r="F16">
        <v>2017</v>
      </c>
      <c r="G16">
        <v>212</v>
      </c>
      <c r="H16">
        <v>357</v>
      </c>
      <c r="I16">
        <v>569</v>
      </c>
    </row>
    <row r="17" spans="1:9" x14ac:dyDescent="0.25">
      <c r="A17" s="4">
        <v>2018</v>
      </c>
      <c r="B17" s="3">
        <v>266919</v>
      </c>
      <c r="C17" s="3">
        <v>429602</v>
      </c>
      <c r="D17" s="3">
        <v>696521</v>
      </c>
      <c r="F17">
        <v>2018</v>
      </c>
      <c r="G17">
        <v>184</v>
      </c>
      <c r="H17">
        <v>342</v>
      </c>
      <c r="I17">
        <v>526</v>
      </c>
    </row>
    <row r="18" spans="1:9" x14ac:dyDescent="0.25">
      <c r="A18" s="4">
        <v>2019</v>
      </c>
      <c r="B18" s="3">
        <v>370143</v>
      </c>
      <c r="C18" s="3">
        <v>424774</v>
      </c>
      <c r="D18" s="3">
        <v>794917</v>
      </c>
      <c r="F18">
        <v>2019</v>
      </c>
      <c r="G18">
        <v>187</v>
      </c>
      <c r="H18">
        <v>317</v>
      </c>
      <c r="I18">
        <v>504</v>
      </c>
    </row>
    <row r="19" spans="1:9" x14ac:dyDescent="0.25">
      <c r="A19" s="2"/>
      <c r="B19" s="3"/>
      <c r="C19" s="3"/>
      <c r="D19" s="3"/>
    </row>
    <row r="20" spans="1:9" x14ac:dyDescent="0.25">
      <c r="A20" s="2"/>
      <c r="B20" s="3"/>
      <c r="C20" s="3"/>
      <c r="D20" s="3"/>
    </row>
    <row r="21" spans="1:9" x14ac:dyDescent="0.25">
      <c r="A21" s="2"/>
      <c r="B21" s="3"/>
      <c r="C21" s="3"/>
      <c r="D21" s="3"/>
    </row>
    <row r="22" spans="1:9" x14ac:dyDescent="0.25">
      <c r="A22" s="2"/>
      <c r="B22" s="3"/>
      <c r="C22" s="3"/>
      <c r="D22" s="3"/>
    </row>
    <row r="23" spans="1:9" x14ac:dyDescent="0.25">
      <c r="A23" s="2"/>
      <c r="B23" s="3"/>
      <c r="C23" s="3"/>
      <c r="D23" s="3"/>
    </row>
    <row r="24" spans="1:9" x14ac:dyDescent="0.25">
      <c r="A24" s="2"/>
      <c r="B24" s="3"/>
      <c r="C24" s="3"/>
      <c r="D24" s="3"/>
    </row>
  </sheetData>
  <conditionalFormatting sqref="B2:B3">
    <cfRule type="dataBar" priority="9">
      <dataBar>
        <cfvo type="num" val="0"/>
        <cfvo type="num" val="550"/>
        <color theme="4" tint="0.39997558519241921"/>
      </dataBar>
      <extLst>
        <ext xmlns:x14="http://schemas.microsoft.com/office/spreadsheetml/2009/9/main" uri="{B025F937-C7B1-47D3-B67F-A62EFF666E3E}">
          <x14:id>{AF092CCE-BD9D-4B38-BFC5-25C559E43B4A}</x14:id>
        </ext>
      </extLst>
    </cfRule>
  </conditionalFormatting>
  <conditionalFormatting sqref="G2:G3">
    <cfRule type="dataBar" priority="8">
      <dataBar>
        <cfvo type="num" val="0"/>
        <cfvo type="num" val="7205"/>
        <color theme="9"/>
      </dataBar>
      <extLst>
        <ext xmlns:x14="http://schemas.microsoft.com/office/spreadsheetml/2009/9/main" uri="{B025F937-C7B1-47D3-B67F-A62EFF666E3E}">
          <x14:id>{99D0B448-C945-4BC5-83FB-41C93211951D}</x14:id>
        </ext>
      </extLst>
    </cfRule>
  </conditionalFormatting>
  <conditionalFormatting sqref="B8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8">
    <cfRule type="top10" dxfId="0" priority="5" rank="3"/>
    <cfRule type="top10" dxfId="1" priority="4" percent="1" bottom="1" rank="10"/>
    <cfRule type="top10" dxfId="2" priority="3" rank="5"/>
    <cfRule type="top10" dxfId="3" priority="1" bottom="1" rank="5"/>
  </conditionalFormatting>
  <conditionalFormatting sqref="G12">
    <cfRule type="top10" dxfId="8" priority="2" bottom="1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92CCE-BD9D-4B38-BFC5-25C559E43B4A}">
            <x14:dataBar minLength="0" maxLength="100" gradient="0">
              <x14:cfvo type="num">
                <xm:f>0</xm:f>
              </x14:cfvo>
              <x14:cfvo type="num">
                <xm:f>550</xm:f>
              </x14:cfvo>
              <x14:negativeFillColor rgb="FFFF0000"/>
              <x14:axisColor rgb="FF000000"/>
            </x14:dataBar>
          </x14:cfRule>
          <xm:sqref>B2:B3</xm:sqref>
        </x14:conditionalFormatting>
        <x14:conditionalFormatting xmlns:xm="http://schemas.microsoft.com/office/excel/2006/main">
          <x14:cfRule type="dataBar" id="{99D0B448-C945-4BC5-83FB-41C93211951D}">
            <x14:dataBar minLength="0" maxLength="100" gradient="0" direction="rightToLeft">
              <x14:cfvo type="num">
                <xm:f>0</xm:f>
              </x14:cfvo>
              <x14:cfvo type="num">
                <xm:f>7205</xm:f>
              </x14:cfvo>
              <x14:negativeFillColor rgb="FFFF0000"/>
              <x14:axisColor rgb="FF000000"/>
            </x14:dataBar>
          </x14:cfRule>
          <xm:sqref>G2:G3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showGridLines="0" tabSelected="1" zoomScaleNormal="100" workbookViewId="0">
      <selection activeCell="U5" sqref="U5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7" bestFit="1" customWidth="1"/>
    <col min="4" max="5" width="11.140625" bestFit="1" customWidth="1"/>
    <col min="8" max="8" width="5.42578125" bestFit="1" customWidth="1"/>
    <col min="9" max="11" width="11.140625" bestFit="1" customWidth="1"/>
    <col min="14" max="14" width="5.42578125" bestFit="1" customWidth="1"/>
    <col min="15" max="16" width="11.140625" bestFit="1" customWidth="1"/>
  </cols>
  <sheetData>
    <row r="2" spans="1:19" ht="33" customHeight="1" x14ac:dyDescent="0.5">
      <c r="A2" s="6" t="s">
        <v>612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5" spans="1:19" x14ac:dyDescent="0.25">
      <c r="L5" t="s">
        <v>4</v>
      </c>
    </row>
    <row r="6" spans="1:19" x14ac:dyDescent="0.25">
      <c r="B6" t="s">
        <v>611</v>
      </c>
      <c r="K6" t="s">
        <v>12</v>
      </c>
      <c r="L6">
        <v>2604</v>
      </c>
    </row>
    <row r="7" spans="1:19" x14ac:dyDescent="0.25">
      <c r="A7" t="s">
        <v>12</v>
      </c>
      <c r="B7">
        <v>240</v>
      </c>
      <c r="K7" t="s">
        <v>9</v>
      </c>
      <c r="L7">
        <v>4601</v>
      </c>
    </row>
    <row r="8" spans="1:19" x14ac:dyDescent="0.25">
      <c r="A8" t="s">
        <v>9</v>
      </c>
      <c r="B8">
        <v>310</v>
      </c>
      <c r="K8" t="s">
        <v>608</v>
      </c>
      <c r="L8">
        <v>7205</v>
      </c>
    </row>
    <row r="9" spans="1:19" x14ac:dyDescent="0.25">
      <c r="A9" t="s">
        <v>608</v>
      </c>
      <c r="B9">
        <v>550</v>
      </c>
    </row>
    <row r="11" spans="1:19" x14ac:dyDescent="0.25">
      <c r="B11" t="s">
        <v>3</v>
      </c>
      <c r="C11" t="s">
        <v>12</v>
      </c>
      <c r="D11" t="s">
        <v>9</v>
      </c>
      <c r="E11" t="s">
        <v>608</v>
      </c>
      <c r="N11" t="s">
        <v>4</v>
      </c>
      <c r="O11" t="s">
        <v>12</v>
      </c>
      <c r="P11" t="s">
        <v>9</v>
      </c>
    </row>
    <row r="12" spans="1:19" x14ac:dyDescent="0.25">
      <c r="B12">
        <v>2009</v>
      </c>
      <c r="C12">
        <v>156824</v>
      </c>
      <c r="D12">
        <v>78682</v>
      </c>
      <c r="E12">
        <v>235506</v>
      </c>
      <c r="N12">
        <v>2009</v>
      </c>
      <c r="O12">
        <v>374</v>
      </c>
      <c r="P12">
        <v>396</v>
      </c>
    </row>
    <row r="13" spans="1:19" x14ac:dyDescent="0.25">
      <c r="B13">
        <v>2010</v>
      </c>
      <c r="C13">
        <v>168185</v>
      </c>
      <c r="D13">
        <v>105796</v>
      </c>
      <c r="E13">
        <v>273981</v>
      </c>
      <c r="N13">
        <v>2010</v>
      </c>
      <c r="O13">
        <v>194</v>
      </c>
      <c r="P13">
        <v>480</v>
      </c>
    </row>
    <row r="14" spans="1:19" x14ac:dyDescent="0.25">
      <c r="B14">
        <v>2011</v>
      </c>
      <c r="C14">
        <v>217041</v>
      </c>
      <c r="D14">
        <v>188000</v>
      </c>
      <c r="E14">
        <v>405041</v>
      </c>
      <c r="N14">
        <v>2011</v>
      </c>
      <c r="O14">
        <v>244</v>
      </c>
      <c r="P14">
        <v>511</v>
      </c>
    </row>
    <row r="15" spans="1:19" x14ac:dyDescent="0.25">
      <c r="B15">
        <v>2012</v>
      </c>
      <c r="C15">
        <v>417821</v>
      </c>
      <c r="D15">
        <v>236725</v>
      </c>
      <c r="E15">
        <v>654546</v>
      </c>
      <c r="N15">
        <v>2012</v>
      </c>
      <c r="O15">
        <v>258</v>
      </c>
      <c r="P15">
        <v>507</v>
      </c>
    </row>
    <row r="16" spans="1:19" x14ac:dyDescent="0.25">
      <c r="B16">
        <v>2013</v>
      </c>
      <c r="C16">
        <v>479684</v>
      </c>
      <c r="D16">
        <v>175223</v>
      </c>
      <c r="E16">
        <v>654907</v>
      </c>
      <c r="N16">
        <v>2013</v>
      </c>
      <c r="O16">
        <v>257</v>
      </c>
      <c r="P16">
        <v>473</v>
      </c>
    </row>
    <row r="17" spans="2:16" x14ac:dyDescent="0.25">
      <c r="B17">
        <v>2014</v>
      </c>
      <c r="C17">
        <v>562103</v>
      </c>
      <c r="D17">
        <v>230894</v>
      </c>
      <c r="E17">
        <v>792997</v>
      </c>
      <c r="N17">
        <v>2014</v>
      </c>
      <c r="O17">
        <v>295</v>
      </c>
      <c r="P17">
        <v>437</v>
      </c>
    </row>
    <row r="18" spans="2:16" x14ac:dyDescent="0.25">
      <c r="B18">
        <v>2015</v>
      </c>
      <c r="C18">
        <v>403004</v>
      </c>
      <c r="D18">
        <v>308665</v>
      </c>
      <c r="E18">
        <v>711669</v>
      </c>
      <c r="N18">
        <v>2015</v>
      </c>
      <c r="O18">
        <v>159</v>
      </c>
      <c r="P18">
        <v>362</v>
      </c>
    </row>
    <row r="19" spans="2:16" x14ac:dyDescent="0.25">
      <c r="B19">
        <v>2016</v>
      </c>
      <c r="C19">
        <v>371702</v>
      </c>
      <c r="D19">
        <v>338098</v>
      </c>
      <c r="E19">
        <v>709800</v>
      </c>
      <c r="N19">
        <v>2016</v>
      </c>
      <c r="O19">
        <v>240</v>
      </c>
      <c r="P19">
        <v>419</v>
      </c>
    </row>
    <row r="20" spans="2:16" x14ac:dyDescent="0.25">
      <c r="B20">
        <v>2017</v>
      </c>
      <c r="C20">
        <v>350684</v>
      </c>
      <c r="D20">
        <v>293736</v>
      </c>
      <c r="E20">
        <v>644420</v>
      </c>
      <c r="N20">
        <v>2017</v>
      </c>
      <c r="O20">
        <v>212</v>
      </c>
      <c r="P20">
        <v>357</v>
      </c>
    </row>
    <row r="21" spans="2:16" x14ac:dyDescent="0.25">
      <c r="B21">
        <v>2018</v>
      </c>
      <c r="C21">
        <v>266919</v>
      </c>
      <c r="D21">
        <v>429602</v>
      </c>
      <c r="E21">
        <v>696521</v>
      </c>
      <c r="N21">
        <v>2018</v>
      </c>
      <c r="O21">
        <v>184</v>
      </c>
      <c r="P21">
        <v>342</v>
      </c>
    </row>
    <row r="22" spans="2:16" x14ac:dyDescent="0.25">
      <c r="B22">
        <v>2019</v>
      </c>
      <c r="C22">
        <v>370143</v>
      </c>
      <c r="D22">
        <v>424774</v>
      </c>
      <c r="E22">
        <v>794917</v>
      </c>
      <c r="N22">
        <v>2019</v>
      </c>
      <c r="O22">
        <v>187</v>
      </c>
      <c r="P22">
        <v>317</v>
      </c>
    </row>
  </sheetData>
  <mergeCells count="1">
    <mergeCell ref="A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bestsellers with categories</vt:lpstr>
      <vt:lpstr>key findings</vt:lpstr>
      <vt:lpstr>Vizs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</dc:creator>
  <cp:lastModifiedBy>Somon</cp:lastModifiedBy>
  <dcterms:created xsi:type="dcterms:W3CDTF">2023-02-21T14:09:24Z</dcterms:created>
  <dcterms:modified xsi:type="dcterms:W3CDTF">2023-02-21T18:22:19Z</dcterms:modified>
</cp:coreProperties>
</file>