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omon\Downloads\Students' Performance in Exams\"/>
    </mc:Choice>
  </mc:AlternateContent>
  <bookViews>
    <workbookView xWindow="0" yWindow="0" windowWidth="24000" windowHeight="9600"/>
  </bookViews>
  <sheets>
    <sheet name="key insights" sheetId="4" r:id="rId1"/>
    <sheet name="StudentsPerformance" sheetId="1" r:id="rId2"/>
  </sheets>
  <calcPr calcId="162913"/>
  <pivotCaches>
    <pivotCache cacheId="23" r:id="rId3"/>
    <pivotCache cacheId="41" r:id="rId4"/>
  </pivotCaches>
</workbook>
</file>

<file path=xl/sharedStrings.xml><?xml version="1.0" encoding="utf-8"?>
<sst xmlns="http://schemas.openxmlformats.org/spreadsheetml/2006/main" count="5041" uniqueCount="31">
  <si>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</si>
  <si>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</si>
  <si>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</si>
  <si>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</si>
  <si>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</si>
  <si>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</si>
  <si>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</si>
  <si>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</si>
  <si>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</si>
  <si>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</si>
  <si>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</si>
  <si>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</si>
  <si>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</si>
  <si>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</si>
  <si>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</si>
  <si>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</si>
  <si>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</si>
  <si>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</si>
  <si>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</si>
  <si>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</si>
  <si>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</si>
  <si>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</si>
  <si>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</si>
  <si>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</si>
  <si>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</si>
  <si>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</si>
  <si>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</si>
  <si>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Count of gender</t>
  </si>
  <si>
    <t>Avg of math score</t>
  </si>
  <si>
    <t>Avg of reading score</t>
  </si>
  <si>
    <t>Avg of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</si>
</sst>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on" refreshedDate="44975.758108680559" createdVersion="6" refreshedVersion="6" minRefreshableVersion="3" recordCount="1000">
  <cacheSource type="worksheet">
    <worksheetSource name="summary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mon" refreshedDate="44975.765171527775" createdVersion="6" refreshedVersion="6" minRefreshableVersion="3" recordCount="1000">
  <cacheSource type="worksheet">
    <worksheetSource name="summary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group B"/>
    <x v="0"/>
    <s v="standard"/>
    <s v="none"/>
    <n v="72"/>
    <n v="72"/>
    <n v="74"/>
  </r>
  <r>
    <x v="0"/>
    <s v="group C"/>
    <x v="1"/>
    <s v="standard"/>
    <s v="completed"/>
    <n v="69"/>
    <n v="90"/>
    <n v="88"/>
  </r>
  <r>
    <x v="0"/>
    <s v="group B"/>
    <x v="2"/>
    <s v="standard"/>
    <s v="none"/>
    <n v="90"/>
    <n v="95"/>
    <n v="93"/>
  </r>
  <r>
    <x v="1"/>
    <s v="group A"/>
    <x v="3"/>
    <s v="free/reduced"/>
    <s v="none"/>
    <n v="47"/>
    <n v="57"/>
    <n v="44"/>
  </r>
  <r>
    <x v="1"/>
    <s v="group C"/>
    <x v="1"/>
    <s v="standard"/>
    <s v="none"/>
    <n v="76"/>
    <n v="78"/>
    <n v="75"/>
  </r>
  <r>
    <x v="0"/>
    <s v="group B"/>
    <x v="3"/>
    <s v="standard"/>
    <s v="none"/>
    <n v="71"/>
    <n v="83"/>
    <n v="78"/>
  </r>
  <r>
    <x v="0"/>
    <s v="group B"/>
    <x v="1"/>
    <s v="standard"/>
    <s v="completed"/>
    <n v="88"/>
    <n v="95"/>
    <n v="92"/>
  </r>
  <r>
    <x v="1"/>
    <s v="group B"/>
    <x v="1"/>
    <s v="free/reduced"/>
    <s v="none"/>
    <n v="40"/>
    <n v="43"/>
    <n v="39"/>
  </r>
  <r>
    <x v="1"/>
    <s v="group D"/>
    <x v="4"/>
    <s v="free/reduced"/>
    <s v="completed"/>
    <n v="64"/>
    <n v="64"/>
    <n v="67"/>
  </r>
  <r>
    <x v="0"/>
    <s v="group B"/>
    <x v="4"/>
    <s v="free/reduced"/>
    <s v="none"/>
    <n v="38"/>
    <n v="60"/>
    <n v="50"/>
  </r>
  <r>
    <x v="1"/>
    <s v="group C"/>
    <x v="3"/>
    <s v="standard"/>
    <s v="none"/>
    <n v="58"/>
    <n v="54"/>
    <n v="52"/>
  </r>
  <r>
    <x v="1"/>
    <s v="group D"/>
    <x v="3"/>
    <s v="standard"/>
    <s v="none"/>
    <n v="40"/>
    <n v="52"/>
    <n v="43"/>
  </r>
  <r>
    <x v="0"/>
    <s v="group B"/>
    <x v="4"/>
    <s v="standard"/>
    <s v="none"/>
    <n v="65"/>
    <n v="81"/>
    <n v="73"/>
  </r>
  <r>
    <x v="1"/>
    <s v="group A"/>
    <x v="1"/>
    <s v="standard"/>
    <s v="completed"/>
    <n v="78"/>
    <n v="72"/>
    <n v="70"/>
  </r>
  <r>
    <x v="0"/>
    <s v="group A"/>
    <x v="2"/>
    <s v="standard"/>
    <s v="none"/>
    <n v="50"/>
    <n v="53"/>
    <n v="58"/>
  </r>
  <r>
    <x v="0"/>
    <s v="group C"/>
    <x v="5"/>
    <s v="standard"/>
    <s v="none"/>
    <n v="69"/>
    <n v="75"/>
    <n v="78"/>
  </r>
  <r>
    <x v="1"/>
    <s v="group C"/>
    <x v="4"/>
    <s v="standard"/>
    <s v="none"/>
    <n v="88"/>
    <n v="89"/>
    <n v="86"/>
  </r>
  <r>
    <x v="0"/>
    <s v="group B"/>
    <x v="5"/>
    <s v="free/reduced"/>
    <s v="none"/>
    <n v="18"/>
    <n v="32"/>
    <n v="28"/>
  </r>
  <r>
    <x v="1"/>
    <s v="group C"/>
    <x v="2"/>
    <s v="free/reduced"/>
    <s v="completed"/>
    <n v="46"/>
    <n v="42"/>
    <n v="46"/>
  </r>
  <r>
    <x v="0"/>
    <s v="group C"/>
    <x v="3"/>
    <s v="free/reduced"/>
    <s v="none"/>
    <n v="54"/>
    <n v="58"/>
    <n v="61"/>
  </r>
  <r>
    <x v="1"/>
    <s v="group D"/>
    <x v="4"/>
    <s v="standard"/>
    <s v="none"/>
    <n v="66"/>
    <n v="69"/>
    <n v="63"/>
  </r>
  <r>
    <x v="0"/>
    <s v="group B"/>
    <x v="1"/>
    <s v="free/reduced"/>
    <s v="completed"/>
    <n v="65"/>
    <n v="75"/>
    <n v="70"/>
  </r>
  <r>
    <x v="1"/>
    <s v="group D"/>
    <x v="1"/>
    <s v="standard"/>
    <s v="none"/>
    <n v="44"/>
    <n v="54"/>
    <n v="53"/>
  </r>
  <r>
    <x v="0"/>
    <s v="group C"/>
    <x v="5"/>
    <s v="standard"/>
    <s v="none"/>
    <n v="69"/>
    <n v="73"/>
    <n v="73"/>
  </r>
  <r>
    <x v="1"/>
    <s v="group D"/>
    <x v="0"/>
    <s v="free/reduced"/>
    <s v="completed"/>
    <n v="74"/>
    <n v="71"/>
    <n v="80"/>
  </r>
  <r>
    <x v="1"/>
    <s v="group A"/>
    <x v="2"/>
    <s v="free/reduced"/>
    <s v="none"/>
    <n v="73"/>
    <n v="74"/>
    <n v="72"/>
  </r>
  <r>
    <x v="1"/>
    <s v="group B"/>
    <x v="1"/>
    <s v="standard"/>
    <s v="none"/>
    <n v="69"/>
    <n v="54"/>
    <n v="55"/>
  </r>
  <r>
    <x v="0"/>
    <s v="group C"/>
    <x v="0"/>
    <s v="standard"/>
    <s v="none"/>
    <n v="67"/>
    <n v="69"/>
    <n v="75"/>
  </r>
  <r>
    <x v="1"/>
    <s v="group C"/>
    <x v="4"/>
    <s v="standard"/>
    <s v="none"/>
    <n v="70"/>
    <n v="70"/>
    <n v="65"/>
  </r>
  <r>
    <x v="0"/>
    <s v="group D"/>
    <x v="2"/>
    <s v="standard"/>
    <s v="none"/>
    <n v="62"/>
    <n v="70"/>
    <n v="75"/>
  </r>
  <r>
    <x v="0"/>
    <s v="group D"/>
    <x v="1"/>
    <s v="standard"/>
    <s v="none"/>
    <n v="69"/>
    <n v="74"/>
    <n v="74"/>
  </r>
  <r>
    <x v="0"/>
    <s v="group B"/>
    <x v="1"/>
    <s v="standard"/>
    <s v="none"/>
    <n v="63"/>
    <n v="65"/>
    <n v="61"/>
  </r>
  <r>
    <x v="0"/>
    <s v="group E"/>
    <x v="2"/>
    <s v="free/reduced"/>
    <s v="none"/>
    <n v="56"/>
    <n v="72"/>
    <n v="65"/>
  </r>
  <r>
    <x v="1"/>
    <s v="group D"/>
    <x v="1"/>
    <s v="standard"/>
    <s v="none"/>
    <n v="40"/>
    <n v="42"/>
    <n v="38"/>
  </r>
  <r>
    <x v="1"/>
    <s v="group E"/>
    <x v="1"/>
    <s v="standard"/>
    <s v="none"/>
    <n v="97"/>
    <n v="87"/>
    <n v="82"/>
  </r>
  <r>
    <x v="1"/>
    <s v="group E"/>
    <x v="3"/>
    <s v="standard"/>
    <s v="completed"/>
    <n v="81"/>
    <n v="81"/>
    <n v="79"/>
  </r>
  <r>
    <x v="0"/>
    <s v="group D"/>
    <x v="3"/>
    <s v="standard"/>
    <s v="none"/>
    <n v="74"/>
    <n v="81"/>
    <n v="83"/>
  </r>
  <r>
    <x v="0"/>
    <s v="group D"/>
    <x v="5"/>
    <s v="free/reduced"/>
    <s v="none"/>
    <n v="50"/>
    <n v="64"/>
    <n v="59"/>
  </r>
  <r>
    <x v="0"/>
    <s v="group D"/>
    <x v="3"/>
    <s v="free/reduced"/>
    <s v="completed"/>
    <n v="75"/>
    <n v="90"/>
    <n v="88"/>
  </r>
  <r>
    <x v="1"/>
    <s v="group B"/>
    <x v="3"/>
    <s v="free/reduced"/>
    <s v="none"/>
    <n v="57"/>
    <n v="56"/>
    <n v="57"/>
  </r>
  <r>
    <x v="1"/>
    <s v="group C"/>
    <x v="3"/>
    <s v="free/reduced"/>
    <s v="none"/>
    <n v="55"/>
    <n v="61"/>
    <n v="54"/>
  </r>
  <r>
    <x v="0"/>
    <s v="group C"/>
    <x v="3"/>
    <s v="standard"/>
    <s v="none"/>
    <n v="58"/>
    <n v="73"/>
    <n v="68"/>
  </r>
  <r>
    <x v="0"/>
    <s v="group B"/>
    <x v="3"/>
    <s v="standard"/>
    <s v="none"/>
    <n v="53"/>
    <n v="58"/>
    <n v="65"/>
  </r>
  <r>
    <x v="1"/>
    <s v="group B"/>
    <x v="1"/>
    <s v="free/reduced"/>
    <s v="completed"/>
    <n v="59"/>
    <n v="65"/>
    <n v="66"/>
  </r>
  <r>
    <x v="0"/>
    <s v="group E"/>
    <x v="3"/>
    <s v="free/reduced"/>
    <s v="none"/>
    <n v="50"/>
    <n v="56"/>
    <n v="54"/>
  </r>
  <r>
    <x v="1"/>
    <s v="group B"/>
    <x v="3"/>
    <s v="standard"/>
    <s v="none"/>
    <n v="65"/>
    <n v="54"/>
    <n v="57"/>
  </r>
  <r>
    <x v="0"/>
    <s v="group A"/>
    <x v="3"/>
    <s v="standard"/>
    <s v="completed"/>
    <n v="55"/>
    <n v="65"/>
    <n v="62"/>
  </r>
  <r>
    <x v="0"/>
    <s v="group C"/>
    <x v="4"/>
    <s v="standard"/>
    <s v="none"/>
    <n v="66"/>
    <n v="71"/>
    <n v="76"/>
  </r>
  <r>
    <x v="0"/>
    <s v="group D"/>
    <x v="3"/>
    <s v="free/reduced"/>
    <s v="completed"/>
    <n v="57"/>
    <n v="74"/>
    <n v="76"/>
  </r>
  <r>
    <x v="1"/>
    <s v="group C"/>
    <x v="4"/>
    <s v="standard"/>
    <s v="completed"/>
    <n v="82"/>
    <n v="84"/>
    <n v="82"/>
  </r>
  <r>
    <x v="1"/>
    <s v="group E"/>
    <x v="1"/>
    <s v="standard"/>
    <s v="none"/>
    <n v="53"/>
    <n v="55"/>
    <n v="48"/>
  </r>
  <r>
    <x v="1"/>
    <s v="group E"/>
    <x v="3"/>
    <s v="free/reduced"/>
    <s v="completed"/>
    <n v="77"/>
    <n v="69"/>
    <n v="68"/>
  </r>
  <r>
    <x v="1"/>
    <s v="group C"/>
    <x v="1"/>
    <s v="standard"/>
    <s v="none"/>
    <n v="53"/>
    <n v="44"/>
    <n v="42"/>
  </r>
  <r>
    <x v="1"/>
    <s v="group D"/>
    <x v="4"/>
    <s v="standard"/>
    <s v="none"/>
    <n v="88"/>
    <n v="78"/>
    <n v="75"/>
  </r>
  <r>
    <x v="0"/>
    <s v="group C"/>
    <x v="5"/>
    <s v="free/reduced"/>
    <s v="completed"/>
    <n v="71"/>
    <n v="84"/>
    <n v="87"/>
  </r>
  <r>
    <x v="0"/>
    <s v="group C"/>
    <x v="4"/>
    <s v="free/reduced"/>
    <s v="none"/>
    <n v="33"/>
    <n v="41"/>
    <n v="43"/>
  </r>
  <r>
    <x v="0"/>
    <s v="group E"/>
    <x v="3"/>
    <s v="standard"/>
    <s v="completed"/>
    <n v="82"/>
    <n v="85"/>
    <n v="86"/>
  </r>
  <r>
    <x v="1"/>
    <s v="group D"/>
    <x v="3"/>
    <s v="standard"/>
    <s v="none"/>
    <n v="52"/>
    <n v="55"/>
    <n v="49"/>
  </r>
  <r>
    <x v="1"/>
    <s v="group D"/>
    <x v="1"/>
    <s v="standard"/>
    <s v="completed"/>
    <n v="58"/>
    <n v="59"/>
    <n v="58"/>
  </r>
  <r>
    <x v="0"/>
    <s v="group C"/>
    <x v="5"/>
    <s v="free/reduced"/>
    <s v="none"/>
    <n v="0"/>
    <n v="17"/>
    <n v="10"/>
  </r>
  <r>
    <x v="1"/>
    <s v="group E"/>
    <x v="0"/>
    <s v="free/reduced"/>
    <s v="completed"/>
    <n v="79"/>
    <n v="74"/>
    <n v="72"/>
  </r>
  <r>
    <x v="1"/>
    <s v="group A"/>
    <x v="5"/>
    <s v="free/reduced"/>
    <s v="none"/>
    <n v="39"/>
    <n v="39"/>
    <n v="34"/>
  </r>
  <r>
    <x v="1"/>
    <s v="group A"/>
    <x v="3"/>
    <s v="free/reduced"/>
    <s v="none"/>
    <n v="62"/>
    <n v="61"/>
    <n v="55"/>
  </r>
  <r>
    <x v="0"/>
    <s v="group C"/>
    <x v="3"/>
    <s v="standard"/>
    <s v="none"/>
    <n v="69"/>
    <n v="80"/>
    <n v="71"/>
  </r>
  <r>
    <x v="0"/>
    <s v="group D"/>
    <x v="5"/>
    <s v="standard"/>
    <s v="none"/>
    <n v="59"/>
    <n v="58"/>
    <n v="59"/>
  </r>
  <r>
    <x v="1"/>
    <s v="group B"/>
    <x v="5"/>
    <s v="standard"/>
    <s v="none"/>
    <n v="67"/>
    <n v="64"/>
    <n v="61"/>
  </r>
  <r>
    <x v="1"/>
    <s v="group D"/>
    <x v="5"/>
    <s v="free/reduced"/>
    <s v="none"/>
    <n v="45"/>
    <n v="37"/>
    <n v="37"/>
  </r>
  <r>
    <x v="0"/>
    <s v="group C"/>
    <x v="1"/>
    <s v="standard"/>
    <s v="none"/>
    <n v="60"/>
    <n v="72"/>
    <n v="74"/>
  </r>
  <r>
    <x v="1"/>
    <s v="group B"/>
    <x v="3"/>
    <s v="free/reduced"/>
    <s v="none"/>
    <n v="61"/>
    <n v="58"/>
    <n v="56"/>
  </r>
  <r>
    <x v="0"/>
    <s v="group C"/>
    <x v="3"/>
    <s v="standard"/>
    <s v="none"/>
    <n v="39"/>
    <n v="64"/>
    <n v="57"/>
  </r>
  <r>
    <x v="0"/>
    <s v="group D"/>
    <x v="1"/>
    <s v="free/reduced"/>
    <s v="completed"/>
    <n v="58"/>
    <n v="63"/>
    <n v="73"/>
  </r>
  <r>
    <x v="1"/>
    <s v="group D"/>
    <x v="1"/>
    <s v="standard"/>
    <s v="completed"/>
    <n v="63"/>
    <n v="55"/>
    <n v="63"/>
  </r>
  <r>
    <x v="0"/>
    <s v="group A"/>
    <x v="3"/>
    <s v="free/reduced"/>
    <s v="none"/>
    <n v="41"/>
    <n v="51"/>
    <n v="48"/>
  </r>
  <r>
    <x v="1"/>
    <s v="group C"/>
    <x v="5"/>
    <s v="free/reduced"/>
    <s v="none"/>
    <n v="61"/>
    <n v="57"/>
    <n v="56"/>
  </r>
  <r>
    <x v="1"/>
    <s v="group C"/>
    <x v="5"/>
    <s v="standard"/>
    <s v="none"/>
    <n v="49"/>
    <n v="49"/>
    <n v="41"/>
  </r>
  <r>
    <x v="1"/>
    <s v="group B"/>
    <x v="3"/>
    <s v="free/reduced"/>
    <s v="none"/>
    <n v="44"/>
    <n v="41"/>
    <n v="38"/>
  </r>
  <r>
    <x v="1"/>
    <s v="group E"/>
    <x v="5"/>
    <s v="standard"/>
    <s v="none"/>
    <n v="30"/>
    <n v="26"/>
    <n v="22"/>
  </r>
  <r>
    <x v="1"/>
    <s v="group A"/>
    <x v="0"/>
    <s v="standard"/>
    <s v="completed"/>
    <n v="80"/>
    <n v="78"/>
    <n v="81"/>
  </r>
  <r>
    <x v="0"/>
    <s v="group D"/>
    <x v="5"/>
    <s v="standard"/>
    <s v="completed"/>
    <n v="61"/>
    <n v="74"/>
    <n v="72"/>
  </r>
  <r>
    <x v="0"/>
    <s v="group E"/>
    <x v="2"/>
    <s v="standard"/>
    <s v="none"/>
    <n v="62"/>
    <n v="68"/>
    <n v="68"/>
  </r>
  <r>
    <x v="0"/>
    <s v="group B"/>
    <x v="3"/>
    <s v="standard"/>
    <s v="none"/>
    <n v="47"/>
    <n v="49"/>
    <n v="50"/>
  </r>
  <r>
    <x v="1"/>
    <s v="group B"/>
    <x v="4"/>
    <s v="free/reduced"/>
    <s v="none"/>
    <n v="49"/>
    <n v="45"/>
    <n v="45"/>
  </r>
  <r>
    <x v="1"/>
    <s v="group A"/>
    <x v="1"/>
    <s v="free/reduced"/>
    <s v="completed"/>
    <n v="50"/>
    <n v="47"/>
    <n v="54"/>
  </r>
  <r>
    <x v="1"/>
    <s v="group E"/>
    <x v="3"/>
    <s v="standard"/>
    <s v="none"/>
    <n v="72"/>
    <n v="64"/>
    <n v="63"/>
  </r>
  <r>
    <x v="1"/>
    <s v="group D"/>
    <x v="4"/>
    <s v="free/reduced"/>
    <s v="none"/>
    <n v="42"/>
    <n v="39"/>
    <n v="34"/>
  </r>
  <r>
    <x v="0"/>
    <s v="group C"/>
    <x v="1"/>
    <s v="standard"/>
    <s v="none"/>
    <n v="73"/>
    <n v="80"/>
    <n v="82"/>
  </r>
  <r>
    <x v="0"/>
    <s v="group C"/>
    <x v="1"/>
    <s v="free/reduced"/>
    <s v="none"/>
    <n v="76"/>
    <n v="83"/>
    <n v="88"/>
  </r>
  <r>
    <x v="0"/>
    <s v="group D"/>
    <x v="3"/>
    <s v="standard"/>
    <s v="none"/>
    <n v="71"/>
    <n v="71"/>
    <n v="74"/>
  </r>
  <r>
    <x v="0"/>
    <s v="group A"/>
    <x v="1"/>
    <s v="standard"/>
    <s v="none"/>
    <n v="58"/>
    <n v="70"/>
    <n v="67"/>
  </r>
  <r>
    <x v="0"/>
    <s v="group D"/>
    <x v="5"/>
    <s v="standard"/>
    <s v="none"/>
    <n v="73"/>
    <n v="86"/>
    <n v="82"/>
  </r>
  <r>
    <x v="0"/>
    <s v="group C"/>
    <x v="0"/>
    <s v="standard"/>
    <s v="none"/>
    <n v="65"/>
    <n v="72"/>
    <n v="74"/>
  </r>
  <r>
    <x v="1"/>
    <s v="group C"/>
    <x v="4"/>
    <s v="free/reduced"/>
    <s v="none"/>
    <n v="27"/>
    <n v="34"/>
    <n v="36"/>
  </r>
  <r>
    <x v="1"/>
    <s v="group C"/>
    <x v="4"/>
    <s v="standard"/>
    <s v="none"/>
    <n v="71"/>
    <n v="79"/>
    <n v="71"/>
  </r>
  <r>
    <x v="1"/>
    <s v="group C"/>
    <x v="3"/>
    <s v="free/reduced"/>
    <s v="completed"/>
    <n v="43"/>
    <n v="45"/>
    <n v="50"/>
  </r>
  <r>
    <x v="0"/>
    <s v="group B"/>
    <x v="1"/>
    <s v="standard"/>
    <s v="none"/>
    <n v="79"/>
    <n v="86"/>
    <n v="92"/>
  </r>
  <r>
    <x v="1"/>
    <s v="group C"/>
    <x v="3"/>
    <s v="free/reduced"/>
    <s v="completed"/>
    <n v="78"/>
    <n v="81"/>
    <n v="82"/>
  </r>
  <r>
    <x v="1"/>
    <s v="group B"/>
    <x v="5"/>
    <s v="standard"/>
    <s v="completed"/>
    <n v="65"/>
    <n v="66"/>
    <n v="62"/>
  </r>
  <r>
    <x v="0"/>
    <s v="group E"/>
    <x v="1"/>
    <s v="standard"/>
    <s v="completed"/>
    <n v="63"/>
    <n v="72"/>
    <n v="70"/>
  </r>
  <r>
    <x v="0"/>
    <s v="group D"/>
    <x v="1"/>
    <s v="free/reduced"/>
    <s v="none"/>
    <n v="58"/>
    <n v="67"/>
    <n v="62"/>
  </r>
  <r>
    <x v="0"/>
    <s v="group D"/>
    <x v="0"/>
    <s v="standard"/>
    <s v="none"/>
    <n v="65"/>
    <n v="67"/>
    <n v="62"/>
  </r>
  <r>
    <x v="1"/>
    <s v="group B"/>
    <x v="1"/>
    <s v="standard"/>
    <s v="none"/>
    <n v="79"/>
    <n v="67"/>
    <n v="67"/>
  </r>
  <r>
    <x v="1"/>
    <s v="group D"/>
    <x v="0"/>
    <s v="standard"/>
    <s v="completed"/>
    <n v="68"/>
    <n v="74"/>
    <n v="74"/>
  </r>
  <r>
    <x v="0"/>
    <s v="group D"/>
    <x v="3"/>
    <s v="standard"/>
    <s v="none"/>
    <n v="85"/>
    <n v="91"/>
    <n v="89"/>
  </r>
  <r>
    <x v="1"/>
    <s v="group B"/>
    <x v="4"/>
    <s v="standard"/>
    <s v="completed"/>
    <n v="60"/>
    <n v="44"/>
    <n v="47"/>
  </r>
  <r>
    <x v="1"/>
    <s v="group C"/>
    <x v="1"/>
    <s v="standard"/>
    <s v="completed"/>
    <n v="98"/>
    <n v="86"/>
    <n v="90"/>
  </r>
  <r>
    <x v="0"/>
    <s v="group C"/>
    <x v="1"/>
    <s v="standard"/>
    <s v="none"/>
    <n v="58"/>
    <n v="67"/>
    <n v="72"/>
  </r>
  <r>
    <x v="0"/>
    <s v="group D"/>
    <x v="2"/>
    <s v="standard"/>
    <s v="none"/>
    <n v="87"/>
    <n v="100"/>
    <n v="100"/>
  </r>
  <r>
    <x v="1"/>
    <s v="group E"/>
    <x v="3"/>
    <s v="standard"/>
    <s v="completed"/>
    <n v="66"/>
    <n v="63"/>
    <n v="64"/>
  </r>
  <r>
    <x v="0"/>
    <s v="group B"/>
    <x v="3"/>
    <s v="free/reduced"/>
    <s v="none"/>
    <n v="52"/>
    <n v="76"/>
    <n v="70"/>
  </r>
  <r>
    <x v="0"/>
    <s v="group B"/>
    <x v="5"/>
    <s v="standard"/>
    <s v="none"/>
    <n v="70"/>
    <n v="64"/>
    <n v="72"/>
  </r>
  <r>
    <x v="0"/>
    <s v="group D"/>
    <x v="3"/>
    <s v="free/reduced"/>
    <s v="completed"/>
    <n v="77"/>
    <n v="89"/>
    <n v="98"/>
  </r>
  <r>
    <x v="1"/>
    <s v="group C"/>
    <x v="4"/>
    <s v="standard"/>
    <s v="none"/>
    <n v="62"/>
    <n v="55"/>
    <n v="49"/>
  </r>
  <r>
    <x v="1"/>
    <s v="group A"/>
    <x v="3"/>
    <s v="standard"/>
    <s v="none"/>
    <n v="54"/>
    <n v="53"/>
    <n v="47"/>
  </r>
  <r>
    <x v="0"/>
    <s v="group D"/>
    <x v="1"/>
    <s v="standard"/>
    <s v="none"/>
    <n v="51"/>
    <n v="58"/>
    <n v="54"/>
  </r>
  <r>
    <x v="0"/>
    <s v="group E"/>
    <x v="0"/>
    <s v="standard"/>
    <s v="completed"/>
    <n v="99"/>
    <n v="100"/>
    <n v="100"/>
  </r>
  <r>
    <x v="1"/>
    <s v="group C"/>
    <x v="4"/>
    <s v="standard"/>
    <s v="none"/>
    <n v="84"/>
    <n v="77"/>
    <n v="74"/>
  </r>
  <r>
    <x v="0"/>
    <s v="group B"/>
    <x v="0"/>
    <s v="free/reduced"/>
    <s v="none"/>
    <n v="75"/>
    <n v="85"/>
    <n v="82"/>
  </r>
  <r>
    <x v="0"/>
    <s v="group D"/>
    <x v="0"/>
    <s v="standard"/>
    <s v="none"/>
    <n v="78"/>
    <n v="82"/>
    <n v="79"/>
  </r>
  <r>
    <x v="0"/>
    <s v="group D"/>
    <x v="5"/>
    <s v="standard"/>
    <s v="none"/>
    <n v="51"/>
    <n v="63"/>
    <n v="61"/>
  </r>
  <r>
    <x v="0"/>
    <s v="group C"/>
    <x v="1"/>
    <s v="standard"/>
    <s v="none"/>
    <n v="55"/>
    <n v="69"/>
    <n v="65"/>
  </r>
  <r>
    <x v="0"/>
    <s v="group C"/>
    <x v="0"/>
    <s v="standard"/>
    <s v="completed"/>
    <n v="79"/>
    <n v="92"/>
    <n v="89"/>
  </r>
  <r>
    <x v="1"/>
    <s v="group B"/>
    <x v="3"/>
    <s v="standard"/>
    <s v="completed"/>
    <n v="91"/>
    <n v="89"/>
    <n v="92"/>
  </r>
  <r>
    <x v="0"/>
    <s v="group C"/>
    <x v="1"/>
    <s v="standard"/>
    <s v="completed"/>
    <n v="88"/>
    <n v="93"/>
    <n v="93"/>
  </r>
  <r>
    <x v="1"/>
    <s v="group D"/>
    <x v="4"/>
    <s v="free/reduced"/>
    <s v="none"/>
    <n v="63"/>
    <n v="57"/>
    <n v="56"/>
  </r>
  <r>
    <x v="1"/>
    <s v="group E"/>
    <x v="1"/>
    <s v="standard"/>
    <s v="none"/>
    <n v="83"/>
    <n v="80"/>
    <n v="73"/>
  </r>
  <r>
    <x v="0"/>
    <s v="group B"/>
    <x v="4"/>
    <s v="standard"/>
    <s v="none"/>
    <n v="87"/>
    <n v="95"/>
    <n v="86"/>
  </r>
  <r>
    <x v="1"/>
    <s v="group B"/>
    <x v="5"/>
    <s v="standard"/>
    <s v="none"/>
    <n v="72"/>
    <n v="68"/>
    <n v="67"/>
  </r>
  <r>
    <x v="1"/>
    <s v="group D"/>
    <x v="1"/>
    <s v="standard"/>
    <s v="completed"/>
    <n v="65"/>
    <n v="77"/>
    <n v="74"/>
  </r>
  <r>
    <x v="1"/>
    <s v="group D"/>
    <x v="2"/>
    <s v="standard"/>
    <s v="none"/>
    <n v="82"/>
    <n v="82"/>
    <n v="74"/>
  </r>
  <r>
    <x v="0"/>
    <s v="group A"/>
    <x v="0"/>
    <s v="standard"/>
    <s v="none"/>
    <n v="51"/>
    <n v="49"/>
    <n v="51"/>
  </r>
  <r>
    <x v="1"/>
    <s v="group D"/>
    <x v="2"/>
    <s v="standard"/>
    <s v="none"/>
    <n v="89"/>
    <n v="84"/>
    <n v="82"/>
  </r>
  <r>
    <x v="1"/>
    <s v="group C"/>
    <x v="5"/>
    <s v="free/reduced"/>
    <s v="completed"/>
    <n v="53"/>
    <n v="37"/>
    <n v="40"/>
  </r>
  <r>
    <x v="1"/>
    <s v="group E"/>
    <x v="1"/>
    <s v="free/reduced"/>
    <s v="completed"/>
    <n v="87"/>
    <n v="74"/>
    <n v="70"/>
  </r>
  <r>
    <x v="0"/>
    <s v="group C"/>
    <x v="1"/>
    <s v="standard"/>
    <s v="completed"/>
    <n v="75"/>
    <n v="81"/>
    <n v="84"/>
  </r>
  <r>
    <x v="1"/>
    <s v="group D"/>
    <x v="0"/>
    <s v="free/reduced"/>
    <s v="completed"/>
    <n v="74"/>
    <n v="79"/>
    <n v="75"/>
  </r>
  <r>
    <x v="1"/>
    <s v="group C"/>
    <x v="0"/>
    <s v="standard"/>
    <s v="none"/>
    <n v="58"/>
    <n v="55"/>
    <n v="48"/>
  </r>
  <r>
    <x v="1"/>
    <s v="group B"/>
    <x v="5"/>
    <s v="standard"/>
    <s v="completed"/>
    <n v="51"/>
    <n v="54"/>
    <n v="41"/>
  </r>
  <r>
    <x v="1"/>
    <s v="group E"/>
    <x v="4"/>
    <s v="standard"/>
    <s v="none"/>
    <n v="70"/>
    <n v="55"/>
    <n v="56"/>
  </r>
  <r>
    <x v="0"/>
    <s v="group C"/>
    <x v="3"/>
    <s v="standard"/>
    <s v="none"/>
    <n v="59"/>
    <n v="66"/>
    <n v="67"/>
  </r>
  <r>
    <x v="1"/>
    <s v="group D"/>
    <x v="1"/>
    <s v="standard"/>
    <s v="completed"/>
    <n v="71"/>
    <n v="61"/>
    <n v="69"/>
  </r>
  <r>
    <x v="0"/>
    <s v="group D"/>
    <x v="5"/>
    <s v="standard"/>
    <s v="none"/>
    <n v="76"/>
    <n v="72"/>
    <n v="71"/>
  </r>
  <r>
    <x v="0"/>
    <s v="group C"/>
    <x v="1"/>
    <s v="free/reduced"/>
    <s v="none"/>
    <n v="59"/>
    <n v="62"/>
    <n v="64"/>
  </r>
  <r>
    <x v="0"/>
    <s v="group E"/>
    <x v="1"/>
    <s v="free/reduced"/>
    <s v="completed"/>
    <n v="42"/>
    <n v="55"/>
    <n v="54"/>
  </r>
  <r>
    <x v="1"/>
    <s v="group A"/>
    <x v="4"/>
    <s v="standard"/>
    <s v="none"/>
    <n v="57"/>
    <n v="43"/>
    <n v="47"/>
  </r>
  <r>
    <x v="1"/>
    <s v="group D"/>
    <x v="1"/>
    <s v="standard"/>
    <s v="none"/>
    <n v="88"/>
    <n v="73"/>
    <n v="78"/>
  </r>
  <r>
    <x v="0"/>
    <s v="group C"/>
    <x v="1"/>
    <s v="free/reduced"/>
    <s v="none"/>
    <n v="22"/>
    <n v="39"/>
    <n v="33"/>
  </r>
  <r>
    <x v="1"/>
    <s v="group B"/>
    <x v="5"/>
    <s v="standard"/>
    <s v="none"/>
    <n v="88"/>
    <n v="84"/>
    <n v="75"/>
  </r>
  <r>
    <x v="1"/>
    <s v="group C"/>
    <x v="3"/>
    <s v="free/reduced"/>
    <s v="none"/>
    <n v="73"/>
    <n v="68"/>
    <n v="66"/>
  </r>
  <r>
    <x v="0"/>
    <s v="group D"/>
    <x v="0"/>
    <s v="standard"/>
    <s v="completed"/>
    <n v="68"/>
    <n v="75"/>
    <n v="81"/>
  </r>
  <r>
    <x v="1"/>
    <s v="group E"/>
    <x v="3"/>
    <s v="free/reduced"/>
    <s v="completed"/>
    <n v="100"/>
    <n v="100"/>
    <n v="93"/>
  </r>
  <r>
    <x v="1"/>
    <s v="group A"/>
    <x v="5"/>
    <s v="standard"/>
    <s v="completed"/>
    <n v="62"/>
    <n v="67"/>
    <n v="69"/>
  </r>
  <r>
    <x v="1"/>
    <s v="group A"/>
    <x v="0"/>
    <s v="standard"/>
    <s v="none"/>
    <n v="77"/>
    <n v="67"/>
    <n v="68"/>
  </r>
  <r>
    <x v="0"/>
    <s v="group B"/>
    <x v="3"/>
    <s v="standard"/>
    <s v="completed"/>
    <n v="59"/>
    <n v="70"/>
    <n v="66"/>
  </r>
  <r>
    <x v="1"/>
    <s v="group D"/>
    <x v="0"/>
    <s v="standard"/>
    <s v="none"/>
    <n v="54"/>
    <n v="49"/>
    <n v="47"/>
  </r>
  <r>
    <x v="1"/>
    <s v="group D"/>
    <x v="5"/>
    <s v="standard"/>
    <s v="none"/>
    <n v="62"/>
    <n v="67"/>
    <n v="61"/>
  </r>
  <r>
    <x v="0"/>
    <s v="group C"/>
    <x v="1"/>
    <s v="standard"/>
    <s v="completed"/>
    <n v="70"/>
    <n v="89"/>
    <n v="88"/>
  </r>
  <r>
    <x v="0"/>
    <s v="group E"/>
    <x v="4"/>
    <s v="free/reduced"/>
    <s v="completed"/>
    <n v="66"/>
    <n v="74"/>
    <n v="78"/>
  </r>
  <r>
    <x v="1"/>
    <s v="group B"/>
    <x v="1"/>
    <s v="free/reduced"/>
    <s v="none"/>
    <n v="60"/>
    <n v="60"/>
    <n v="60"/>
  </r>
  <r>
    <x v="0"/>
    <s v="group B"/>
    <x v="3"/>
    <s v="standard"/>
    <s v="completed"/>
    <n v="61"/>
    <n v="86"/>
    <n v="87"/>
  </r>
  <r>
    <x v="1"/>
    <s v="group D"/>
    <x v="3"/>
    <s v="free/reduced"/>
    <s v="none"/>
    <n v="66"/>
    <n v="62"/>
    <n v="64"/>
  </r>
  <r>
    <x v="1"/>
    <s v="group B"/>
    <x v="3"/>
    <s v="free/reduced"/>
    <s v="completed"/>
    <n v="82"/>
    <n v="78"/>
    <n v="74"/>
  </r>
  <r>
    <x v="0"/>
    <s v="group E"/>
    <x v="1"/>
    <s v="free/reduced"/>
    <s v="completed"/>
    <n v="75"/>
    <n v="88"/>
    <n v="85"/>
  </r>
  <r>
    <x v="1"/>
    <s v="group B"/>
    <x v="2"/>
    <s v="free/reduced"/>
    <s v="none"/>
    <n v="49"/>
    <n v="53"/>
    <n v="52"/>
  </r>
  <r>
    <x v="1"/>
    <s v="group C"/>
    <x v="4"/>
    <s v="standard"/>
    <s v="none"/>
    <n v="52"/>
    <n v="53"/>
    <n v="49"/>
  </r>
  <r>
    <x v="0"/>
    <s v="group E"/>
    <x v="2"/>
    <s v="standard"/>
    <s v="none"/>
    <n v="81"/>
    <n v="92"/>
    <n v="91"/>
  </r>
  <r>
    <x v="0"/>
    <s v="group C"/>
    <x v="0"/>
    <s v="standard"/>
    <s v="completed"/>
    <n v="96"/>
    <n v="100"/>
    <n v="100"/>
  </r>
  <r>
    <x v="1"/>
    <s v="group C"/>
    <x v="4"/>
    <s v="free/reduced"/>
    <s v="completed"/>
    <n v="53"/>
    <n v="51"/>
    <n v="51"/>
  </r>
  <r>
    <x v="0"/>
    <s v="group B"/>
    <x v="2"/>
    <s v="free/reduced"/>
    <s v="completed"/>
    <n v="58"/>
    <n v="76"/>
    <n v="78"/>
  </r>
  <r>
    <x v="0"/>
    <s v="group B"/>
    <x v="4"/>
    <s v="standard"/>
    <s v="completed"/>
    <n v="68"/>
    <n v="83"/>
    <n v="78"/>
  </r>
  <r>
    <x v="0"/>
    <s v="group C"/>
    <x v="1"/>
    <s v="free/reduced"/>
    <s v="completed"/>
    <n v="67"/>
    <n v="75"/>
    <n v="70"/>
  </r>
  <r>
    <x v="1"/>
    <s v="group A"/>
    <x v="4"/>
    <s v="standard"/>
    <s v="completed"/>
    <n v="72"/>
    <n v="73"/>
    <n v="74"/>
  </r>
  <r>
    <x v="1"/>
    <s v="group E"/>
    <x v="5"/>
    <s v="standard"/>
    <s v="none"/>
    <n v="94"/>
    <n v="88"/>
    <n v="78"/>
  </r>
  <r>
    <x v="0"/>
    <s v="group D"/>
    <x v="1"/>
    <s v="standard"/>
    <s v="none"/>
    <n v="79"/>
    <n v="86"/>
    <n v="81"/>
  </r>
  <r>
    <x v="0"/>
    <s v="group C"/>
    <x v="3"/>
    <s v="standard"/>
    <s v="none"/>
    <n v="63"/>
    <n v="67"/>
    <n v="70"/>
  </r>
  <r>
    <x v="0"/>
    <s v="group C"/>
    <x v="0"/>
    <s v="free/reduced"/>
    <s v="completed"/>
    <n v="43"/>
    <n v="51"/>
    <n v="54"/>
  </r>
  <r>
    <x v="0"/>
    <s v="group C"/>
    <x v="2"/>
    <s v="standard"/>
    <s v="completed"/>
    <n v="81"/>
    <n v="91"/>
    <n v="87"/>
  </r>
  <r>
    <x v="0"/>
    <s v="group B"/>
    <x v="4"/>
    <s v="free/reduced"/>
    <s v="completed"/>
    <n v="46"/>
    <n v="54"/>
    <n v="58"/>
  </r>
  <r>
    <x v="0"/>
    <s v="group C"/>
    <x v="3"/>
    <s v="standard"/>
    <s v="completed"/>
    <n v="71"/>
    <n v="77"/>
    <n v="77"/>
  </r>
  <r>
    <x v="0"/>
    <s v="group B"/>
    <x v="2"/>
    <s v="free/reduced"/>
    <s v="completed"/>
    <n v="52"/>
    <n v="70"/>
    <n v="62"/>
  </r>
  <r>
    <x v="0"/>
    <s v="group D"/>
    <x v="5"/>
    <s v="standard"/>
    <s v="completed"/>
    <n v="97"/>
    <n v="100"/>
    <n v="100"/>
  </r>
  <r>
    <x v="1"/>
    <s v="group C"/>
    <x v="2"/>
    <s v="free/reduced"/>
    <s v="completed"/>
    <n v="62"/>
    <n v="68"/>
    <n v="75"/>
  </r>
  <r>
    <x v="0"/>
    <s v="group C"/>
    <x v="1"/>
    <s v="free/reduced"/>
    <s v="none"/>
    <n v="46"/>
    <n v="64"/>
    <n v="66"/>
  </r>
  <r>
    <x v="0"/>
    <s v="group E"/>
    <x v="4"/>
    <s v="standard"/>
    <s v="none"/>
    <n v="50"/>
    <n v="50"/>
    <n v="47"/>
  </r>
  <r>
    <x v="0"/>
    <s v="group D"/>
    <x v="3"/>
    <s v="standard"/>
    <s v="none"/>
    <n v="65"/>
    <n v="69"/>
    <n v="70"/>
  </r>
  <r>
    <x v="1"/>
    <s v="group C"/>
    <x v="5"/>
    <s v="free/reduced"/>
    <s v="completed"/>
    <n v="45"/>
    <n v="52"/>
    <n v="49"/>
  </r>
  <r>
    <x v="1"/>
    <s v="group C"/>
    <x v="3"/>
    <s v="free/reduced"/>
    <s v="completed"/>
    <n v="65"/>
    <n v="67"/>
    <n v="65"/>
  </r>
  <r>
    <x v="1"/>
    <s v="group E"/>
    <x v="4"/>
    <s v="standard"/>
    <s v="none"/>
    <n v="80"/>
    <n v="76"/>
    <n v="65"/>
  </r>
  <r>
    <x v="1"/>
    <s v="group D"/>
    <x v="5"/>
    <s v="standard"/>
    <s v="completed"/>
    <n v="62"/>
    <n v="66"/>
    <n v="68"/>
  </r>
  <r>
    <x v="1"/>
    <s v="group B"/>
    <x v="5"/>
    <s v="free/reduced"/>
    <s v="none"/>
    <n v="48"/>
    <n v="52"/>
    <n v="45"/>
  </r>
  <r>
    <x v="0"/>
    <s v="group C"/>
    <x v="0"/>
    <s v="standard"/>
    <s v="none"/>
    <n v="77"/>
    <n v="88"/>
    <n v="87"/>
  </r>
  <r>
    <x v="0"/>
    <s v="group E"/>
    <x v="3"/>
    <s v="standard"/>
    <s v="none"/>
    <n v="66"/>
    <n v="65"/>
    <n v="69"/>
  </r>
  <r>
    <x v="1"/>
    <s v="group D"/>
    <x v="1"/>
    <s v="standard"/>
    <s v="completed"/>
    <n v="76"/>
    <n v="83"/>
    <n v="79"/>
  </r>
  <r>
    <x v="0"/>
    <s v="group B"/>
    <x v="5"/>
    <s v="standard"/>
    <s v="none"/>
    <n v="62"/>
    <n v="64"/>
    <n v="66"/>
  </r>
  <r>
    <x v="1"/>
    <s v="group D"/>
    <x v="1"/>
    <s v="standard"/>
    <s v="completed"/>
    <n v="77"/>
    <n v="62"/>
    <n v="62"/>
  </r>
  <r>
    <x v="0"/>
    <s v="group C"/>
    <x v="2"/>
    <s v="standard"/>
    <s v="completed"/>
    <n v="69"/>
    <n v="84"/>
    <n v="85"/>
  </r>
  <r>
    <x v="1"/>
    <s v="group D"/>
    <x v="3"/>
    <s v="standard"/>
    <s v="none"/>
    <n v="61"/>
    <n v="55"/>
    <n v="52"/>
  </r>
  <r>
    <x v="1"/>
    <s v="group C"/>
    <x v="5"/>
    <s v="free/reduced"/>
    <s v="completed"/>
    <n v="59"/>
    <n v="69"/>
    <n v="65"/>
  </r>
  <r>
    <x v="1"/>
    <s v="group E"/>
    <x v="4"/>
    <s v="free/reduced"/>
    <s v="none"/>
    <n v="55"/>
    <n v="56"/>
    <n v="51"/>
  </r>
  <r>
    <x v="0"/>
    <s v="group B"/>
    <x v="1"/>
    <s v="free/reduced"/>
    <s v="none"/>
    <n v="45"/>
    <n v="53"/>
    <n v="55"/>
  </r>
  <r>
    <x v="0"/>
    <s v="group B"/>
    <x v="0"/>
    <s v="free/reduced"/>
    <s v="none"/>
    <n v="78"/>
    <n v="79"/>
    <n v="76"/>
  </r>
  <r>
    <x v="0"/>
    <s v="group C"/>
    <x v="3"/>
    <s v="standard"/>
    <s v="completed"/>
    <n v="67"/>
    <n v="84"/>
    <n v="86"/>
  </r>
  <r>
    <x v="0"/>
    <s v="group D"/>
    <x v="1"/>
    <s v="free/reduced"/>
    <s v="none"/>
    <n v="65"/>
    <n v="81"/>
    <n v="77"/>
  </r>
  <r>
    <x v="1"/>
    <s v="group C"/>
    <x v="3"/>
    <s v="standard"/>
    <s v="none"/>
    <n v="69"/>
    <n v="77"/>
    <n v="69"/>
  </r>
  <r>
    <x v="0"/>
    <s v="group B"/>
    <x v="3"/>
    <s v="standard"/>
    <s v="none"/>
    <n v="57"/>
    <n v="69"/>
    <n v="68"/>
  </r>
  <r>
    <x v="1"/>
    <s v="group C"/>
    <x v="1"/>
    <s v="standard"/>
    <s v="none"/>
    <n v="59"/>
    <n v="41"/>
    <n v="42"/>
  </r>
  <r>
    <x v="1"/>
    <s v="group D"/>
    <x v="5"/>
    <s v="standard"/>
    <s v="completed"/>
    <n v="74"/>
    <n v="71"/>
    <n v="78"/>
  </r>
  <r>
    <x v="1"/>
    <s v="group E"/>
    <x v="0"/>
    <s v="standard"/>
    <s v="none"/>
    <n v="82"/>
    <n v="62"/>
    <n v="62"/>
  </r>
  <r>
    <x v="1"/>
    <s v="group E"/>
    <x v="4"/>
    <s v="standard"/>
    <s v="completed"/>
    <n v="81"/>
    <n v="80"/>
    <n v="76"/>
  </r>
  <r>
    <x v="0"/>
    <s v="group B"/>
    <x v="1"/>
    <s v="free/reduced"/>
    <s v="none"/>
    <n v="74"/>
    <n v="81"/>
    <n v="76"/>
  </r>
  <r>
    <x v="0"/>
    <s v="group B"/>
    <x v="1"/>
    <s v="free/reduced"/>
    <s v="none"/>
    <n v="58"/>
    <n v="61"/>
    <n v="66"/>
  </r>
  <r>
    <x v="1"/>
    <s v="group D"/>
    <x v="5"/>
    <s v="free/reduced"/>
    <s v="completed"/>
    <n v="80"/>
    <n v="79"/>
    <n v="79"/>
  </r>
  <r>
    <x v="1"/>
    <s v="group C"/>
    <x v="1"/>
    <s v="free/reduced"/>
    <s v="none"/>
    <n v="35"/>
    <n v="28"/>
    <n v="27"/>
  </r>
  <r>
    <x v="0"/>
    <s v="group C"/>
    <x v="4"/>
    <s v="free/reduced"/>
    <s v="none"/>
    <n v="42"/>
    <n v="62"/>
    <n v="60"/>
  </r>
  <r>
    <x v="1"/>
    <s v="group C"/>
    <x v="3"/>
    <s v="free/reduced"/>
    <s v="completed"/>
    <n v="60"/>
    <n v="51"/>
    <n v="56"/>
  </r>
  <r>
    <x v="1"/>
    <s v="group E"/>
    <x v="4"/>
    <s v="standard"/>
    <s v="completed"/>
    <n v="87"/>
    <n v="91"/>
    <n v="81"/>
  </r>
  <r>
    <x v="1"/>
    <s v="group B"/>
    <x v="5"/>
    <s v="standard"/>
    <s v="completed"/>
    <n v="84"/>
    <n v="83"/>
    <n v="75"/>
  </r>
  <r>
    <x v="0"/>
    <s v="group E"/>
    <x v="3"/>
    <s v="free/reduced"/>
    <s v="completed"/>
    <n v="83"/>
    <n v="86"/>
    <n v="88"/>
  </r>
  <r>
    <x v="0"/>
    <s v="group C"/>
    <x v="4"/>
    <s v="free/reduced"/>
    <s v="none"/>
    <n v="34"/>
    <n v="42"/>
    <n v="39"/>
  </r>
  <r>
    <x v="1"/>
    <s v="group B"/>
    <x v="4"/>
    <s v="free/reduced"/>
    <s v="none"/>
    <n v="66"/>
    <n v="77"/>
    <n v="70"/>
  </r>
  <r>
    <x v="1"/>
    <s v="group B"/>
    <x v="5"/>
    <s v="standard"/>
    <s v="completed"/>
    <n v="61"/>
    <n v="56"/>
    <n v="56"/>
  </r>
  <r>
    <x v="0"/>
    <s v="group D"/>
    <x v="4"/>
    <s v="standard"/>
    <s v="completed"/>
    <n v="56"/>
    <n v="68"/>
    <n v="74"/>
  </r>
  <r>
    <x v="1"/>
    <s v="group B"/>
    <x v="3"/>
    <s v="standard"/>
    <s v="none"/>
    <n v="87"/>
    <n v="85"/>
    <n v="73"/>
  </r>
  <r>
    <x v="0"/>
    <s v="group C"/>
    <x v="5"/>
    <s v="free/reduced"/>
    <s v="none"/>
    <n v="55"/>
    <n v="65"/>
    <n v="62"/>
  </r>
  <r>
    <x v="1"/>
    <s v="group D"/>
    <x v="5"/>
    <s v="standard"/>
    <s v="none"/>
    <n v="86"/>
    <n v="80"/>
    <n v="75"/>
  </r>
  <r>
    <x v="0"/>
    <s v="group B"/>
    <x v="3"/>
    <s v="standard"/>
    <s v="completed"/>
    <n v="52"/>
    <n v="66"/>
    <n v="73"/>
  </r>
  <r>
    <x v="0"/>
    <s v="group E"/>
    <x v="2"/>
    <s v="free/reduced"/>
    <s v="none"/>
    <n v="45"/>
    <n v="56"/>
    <n v="54"/>
  </r>
  <r>
    <x v="0"/>
    <s v="group C"/>
    <x v="1"/>
    <s v="standard"/>
    <s v="none"/>
    <n v="72"/>
    <n v="72"/>
    <n v="71"/>
  </r>
  <r>
    <x v="1"/>
    <s v="group D"/>
    <x v="4"/>
    <s v="standard"/>
    <s v="none"/>
    <n v="57"/>
    <n v="50"/>
    <n v="54"/>
  </r>
  <r>
    <x v="1"/>
    <s v="group A"/>
    <x v="5"/>
    <s v="free/reduced"/>
    <s v="none"/>
    <n v="68"/>
    <n v="72"/>
    <n v="64"/>
  </r>
  <r>
    <x v="0"/>
    <s v="group C"/>
    <x v="1"/>
    <s v="standard"/>
    <s v="completed"/>
    <n v="88"/>
    <n v="95"/>
    <n v="94"/>
  </r>
  <r>
    <x v="1"/>
    <s v="group D"/>
    <x v="1"/>
    <s v="standard"/>
    <s v="none"/>
    <n v="76"/>
    <n v="64"/>
    <n v="66"/>
  </r>
  <r>
    <x v="1"/>
    <s v="group C"/>
    <x v="3"/>
    <s v="standard"/>
    <s v="none"/>
    <n v="46"/>
    <n v="43"/>
    <n v="42"/>
  </r>
  <r>
    <x v="0"/>
    <s v="group B"/>
    <x v="0"/>
    <s v="standard"/>
    <s v="none"/>
    <n v="67"/>
    <n v="86"/>
    <n v="83"/>
  </r>
  <r>
    <x v="1"/>
    <s v="group E"/>
    <x v="5"/>
    <s v="standard"/>
    <s v="none"/>
    <n v="92"/>
    <n v="87"/>
    <n v="78"/>
  </r>
  <r>
    <x v="1"/>
    <s v="group C"/>
    <x v="0"/>
    <s v="standard"/>
    <s v="completed"/>
    <n v="83"/>
    <n v="82"/>
    <n v="84"/>
  </r>
  <r>
    <x v="1"/>
    <s v="group D"/>
    <x v="3"/>
    <s v="standard"/>
    <s v="none"/>
    <n v="80"/>
    <n v="75"/>
    <n v="77"/>
  </r>
  <r>
    <x v="1"/>
    <s v="group D"/>
    <x v="0"/>
    <s v="free/reduced"/>
    <s v="none"/>
    <n v="63"/>
    <n v="66"/>
    <n v="67"/>
  </r>
  <r>
    <x v="0"/>
    <s v="group D"/>
    <x v="5"/>
    <s v="standard"/>
    <s v="completed"/>
    <n v="64"/>
    <n v="60"/>
    <n v="74"/>
  </r>
  <r>
    <x v="1"/>
    <s v="group B"/>
    <x v="1"/>
    <s v="standard"/>
    <s v="none"/>
    <n v="54"/>
    <n v="52"/>
    <n v="51"/>
  </r>
  <r>
    <x v="1"/>
    <s v="group C"/>
    <x v="3"/>
    <s v="standard"/>
    <s v="none"/>
    <n v="84"/>
    <n v="80"/>
    <n v="80"/>
  </r>
  <r>
    <x v="1"/>
    <s v="group D"/>
    <x v="4"/>
    <s v="free/reduced"/>
    <s v="completed"/>
    <n v="73"/>
    <n v="68"/>
    <n v="66"/>
  </r>
  <r>
    <x v="0"/>
    <s v="group E"/>
    <x v="0"/>
    <s v="standard"/>
    <s v="none"/>
    <n v="80"/>
    <n v="83"/>
    <n v="83"/>
  </r>
  <r>
    <x v="0"/>
    <s v="group D"/>
    <x v="4"/>
    <s v="standard"/>
    <s v="none"/>
    <n v="56"/>
    <n v="52"/>
    <n v="55"/>
  </r>
  <r>
    <x v="1"/>
    <s v="group E"/>
    <x v="1"/>
    <s v="standard"/>
    <s v="none"/>
    <n v="59"/>
    <n v="51"/>
    <n v="43"/>
  </r>
  <r>
    <x v="1"/>
    <s v="group D"/>
    <x v="5"/>
    <s v="standard"/>
    <s v="none"/>
    <n v="75"/>
    <n v="74"/>
    <n v="69"/>
  </r>
  <r>
    <x v="1"/>
    <s v="group C"/>
    <x v="3"/>
    <s v="standard"/>
    <s v="none"/>
    <n v="85"/>
    <n v="76"/>
    <n v="71"/>
  </r>
  <r>
    <x v="1"/>
    <s v="group E"/>
    <x v="3"/>
    <s v="standard"/>
    <s v="none"/>
    <n v="89"/>
    <n v="76"/>
    <n v="74"/>
  </r>
  <r>
    <x v="0"/>
    <s v="group B"/>
    <x v="4"/>
    <s v="standard"/>
    <s v="completed"/>
    <n v="58"/>
    <n v="70"/>
    <n v="68"/>
  </r>
  <r>
    <x v="0"/>
    <s v="group B"/>
    <x v="4"/>
    <s v="standard"/>
    <s v="none"/>
    <n v="65"/>
    <n v="64"/>
    <n v="62"/>
  </r>
  <r>
    <x v="1"/>
    <s v="group C"/>
    <x v="4"/>
    <s v="standard"/>
    <s v="none"/>
    <n v="68"/>
    <n v="60"/>
    <n v="53"/>
  </r>
  <r>
    <x v="1"/>
    <s v="group A"/>
    <x v="5"/>
    <s v="standard"/>
    <s v="completed"/>
    <n v="47"/>
    <n v="49"/>
    <n v="49"/>
  </r>
  <r>
    <x v="0"/>
    <s v="group D"/>
    <x v="1"/>
    <s v="free/reduced"/>
    <s v="none"/>
    <n v="71"/>
    <n v="83"/>
    <n v="83"/>
  </r>
  <r>
    <x v="0"/>
    <s v="group B"/>
    <x v="5"/>
    <s v="standard"/>
    <s v="completed"/>
    <n v="60"/>
    <n v="70"/>
    <n v="70"/>
  </r>
  <r>
    <x v="1"/>
    <s v="group D"/>
    <x v="2"/>
    <s v="standard"/>
    <s v="none"/>
    <n v="80"/>
    <n v="80"/>
    <n v="72"/>
  </r>
  <r>
    <x v="1"/>
    <s v="group D"/>
    <x v="4"/>
    <s v="standard"/>
    <s v="none"/>
    <n v="54"/>
    <n v="52"/>
    <n v="52"/>
  </r>
  <r>
    <x v="0"/>
    <s v="group E"/>
    <x v="1"/>
    <s v="standard"/>
    <s v="none"/>
    <n v="62"/>
    <n v="73"/>
    <n v="70"/>
  </r>
  <r>
    <x v="0"/>
    <s v="group C"/>
    <x v="3"/>
    <s v="free/reduced"/>
    <s v="none"/>
    <n v="64"/>
    <n v="73"/>
    <n v="68"/>
  </r>
  <r>
    <x v="1"/>
    <s v="group C"/>
    <x v="3"/>
    <s v="standard"/>
    <s v="completed"/>
    <n v="78"/>
    <n v="77"/>
    <n v="77"/>
  </r>
  <r>
    <x v="0"/>
    <s v="group B"/>
    <x v="1"/>
    <s v="standard"/>
    <s v="none"/>
    <n v="70"/>
    <n v="75"/>
    <n v="78"/>
  </r>
  <r>
    <x v="0"/>
    <s v="group C"/>
    <x v="2"/>
    <s v="free/reduced"/>
    <s v="completed"/>
    <n v="65"/>
    <n v="81"/>
    <n v="81"/>
  </r>
  <r>
    <x v="0"/>
    <s v="group C"/>
    <x v="5"/>
    <s v="free/reduced"/>
    <s v="completed"/>
    <n v="64"/>
    <n v="79"/>
    <n v="77"/>
  </r>
  <r>
    <x v="1"/>
    <s v="group C"/>
    <x v="1"/>
    <s v="standard"/>
    <s v="completed"/>
    <n v="79"/>
    <n v="79"/>
    <n v="78"/>
  </r>
  <r>
    <x v="0"/>
    <s v="group C"/>
    <x v="5"/>
    <s v="free/reduced"/>
    <s v="none"/>
    <n v="44"/>
    <n v="50"/>
    <n v="51"/>
  </r>
  <r>
    <x v="0"/>
    <s v="group E"/>
    <x v="4"/>
    <s v="standard"/>
    <s v="none"/>
    <n v="99"/>
    <n v="93"/>
    <n v="90"/>
  </r>
  <r>
    <x v="1"/>
    <s v="group D"/>
    <x v="4"/>
    <s v="standard"/>
    <s v="none"/>
    <n v="76"/>
    <n v="73"/>
    <n v="68"/>
  </r>
  <r>
    <x v="1"/>
    <s v="group D"/>
    <x v="5"/>
    <s v="free/reduced"/>
    <s v="none"/>
    <n v="59"/>
    <n v="42"/>
    <n v="41"/>
  </r>
  <r>
    <x v="0"/>
    <s v="group C"/>
    <x v="0"/>
    <s v="standard"/>
    <s v="none"/>
    <n v="63"/>
    <n v="75"/>
    <n v="81"/>
  </r>
  <r>
    <x v="0"/>
    <s v="group D"/>
    <x v="4"/>
    <s v="standard"/>
    <s v="none"/>
    <n v="69"/>
    <n v="72"/>
    <n v="77"/>
  </r>
  <r>
    <x v="0"/>
    <s v="group D"/>
    <x v="3"/>
    <s v="standard"/>
    <s v="completed"/>
    <n v="88"/>
    <n v="92"/>
    <n v="95"/>
  </r>
  <r>
    <x v="0"/>
    <s v="group E"/>
    <x v="1"/>
    <s v="free/reduced"/>
    <s v="none"/>
    <n v="71"/>
    <n v="76"/>
    <n v="70"/>
  </r>
  <r>
    <x v="1"/>
    <s v="group C"/>
    <x v="0"/>
    <s v="standard"/>
    <s v="none"/>
    <n v="69"/>
    <n v="63"/>
    <n v="61"/>
  </r>
  <r>
    <x v="1"/>
    <s v="group C"/>
    <x v="1"/>
    <s v="standard"/>
    <s v="none"/>
    <n v="58"/>
    <n v="49"/>
    <n v="42"/>
  </r>
  <r>
    <x v="0"/>
    <s v="group D"/>
    <x v="3"/>
    <s v="free/reduced"/>
    <s v="none"/>
    <n v="47"/>
    <n v="53"/>
    <n v="58"/>
  </r>
  <r>
    <x v="0"/>
    <s v="group D"/>
    <x v="1"/>
    <s v="standard"/>
    <s v="none"/>
    <n v="65"/>
    <n v="70"/>
    <n v="71"/>
  </r>
  <r>
    <x v="1"/>
    <s v="group B"/>
    <x v="1"/>
    <s v="standard"/>
    <s v="completed"/>
    <n v="88"/>
    <n v="85"/>
    <n v="76"/>
  </r>
  <r>
    <x v="1"/>
    <s v="group C"/>
    <x v="0"/>
    <s v="standard"/>
    <s v="none"/>
    <n v="83"/>
    <n v="78"/>
    <n v="73"/>
  </r>
  <r>
    <x v="0"/>
    <s v="group C"/>
    <x v="5"/>
    <s v="standard"/>
    <s v="completed"/>
    <n v="85"/>
    <n v="92"/>
    <n v="93"/>
  </r>
  <r>
    <x v="0"/>
    <s v="group E"/>
    <x v="4"/>
    <s v="standard"/>
    <s v="completed"/>
    <n v="59"/>
    <n v="63"/>
    <n v="75"/>
  </r>
  <r>
    <x v="0"/>
    <s v="group C"/>
    <x v="5"/>
    <s v="free/reduced"/>
    <s v="none"/>
    <n v="65"/>
    <n v="86"/>
    <n v="80"/>
  </r>
  <r>
    <x v="1"/>
    <s v="group B"/>
    <x v="0"/>
    <s v="free/reduced"/>
    <s v="none"/>
    <n v="73"/>
    <n v="56"/>
    <n v="57"/>
  </r>
  <r>
    <x v="1"/>
    <s v="group D"/>
    <x v="4"/>
    <s v="standard"/>
    <s v="none"/>
    <n v="53"/>
    <n v="52"/>
    <n v="42"/>
  </r>
  <r>
    <x v="1"/>
    <s v="group D"/>
    <x v="4"/>
    <s v="standard"/>
    <s v="none"/>
    <n v="45"/>
    <n v="48"/>
    <n v="46"/>
  </r>
  <r>
    <x v="0"/>
    <s v="group D"/>
    <x v="0"/>
    <s v="free/reduced"/>
    <s v="none"/>
    <n v="73"/>
    <n v="79"/>
    <n v="84"/>
  </r>
  <r>
    <x v="0"/>
    <s v="group D"/>
    <x v="1"/>
    <s v="free/reduced"/>
    <s v="completed"/>
    <n v="70"/>
    <n v="78"/>
    <n v="78"/>
  </r>
  <r>
    <x v="0"/>
    <s v="group B"/>
    <x v="5"/>
    <s v="standard"/>
    <s v="none"/>
    <n v="37"/>
    <n v="46"/>
    <n v="46"/>
  </r>
  <r>
    <x v="1"/>
    <s v="group B"/>
    <x v="3"/>
    <s v="standard"/>
    <s v="completed"/>
    <n v="81"/>
    <n v="82"/>
    <n v="82"/>
  </r>
  <r>
    <x v="1"/>
    <s v="group E"/>
    <x v="3"/>
    <s v="standard"/>
    <s v="completed"/>
    <n v="97"/>
    <n v="82"/>
    <n v="88"/>
  </r>
  <r>
    <x v="0"/>
    <s v="group B"/>
    <x v="5"/>
    <s v="standard"/>
    <s v="none"/>
    <n v="67"/>
    <n v="89"/>
    <n v="82"/>
  </r>
  <r>
    <x v="1"/>
    <s v="group B"/>
    <x v="0"/>
    <s v="free/reduced"/>
    <s v="none"/>
    <n v="88"/>
    <n v="75"/>
    <n v="76"/>
  </r>
  <r>
    <x v="1"/>
    <s v="group E"/>
    <x v="5"/>
    <s v="standard"/>
    <s v="completed"/>
    <n v="77"/>
    <n v="76"/>
    <n v="77"/>
  </r>
  <r>
    <x v="1"/>
    <s v="group C"/>
    <x v="3"/>
    <s v="standard"/>
    <s v="none"/>
    <n v="76"/>
    <n v="70"/>
    <n v="68"/>
  </r>
  <r>
    <x v="1"/>
    <s v="group D"/>
    <x v="5"/>
    <s v="standard"/>
    <s v="none"/>
    <n v="86"/>
    <n v="73"/>
    <n v="70"/>
  </r>
  <r>
    <x v="1"/>
    <s v="group C"/>
    <x v="5"/>
    <s v="standard"/>
    <s v="completed"/>
    <n v="63"/>
    <n v="60"/>
    <n v="57"/>
  </r>
  <r>
    <x v="0"/>
    <s v="group E"/>
    <x v="0"/>
    <s v="standard"/>
    <s v="none"/>
    <n v="65"/>
    <n v="73"/>
    <n v="75"/>
  </r>
  <r>
    <x v="1"/>
    <s v="group D"/>
    <x v="4"/>
    <s v="free/reduced"/>
    <s v="completed"/>
    <n v="78"/>
    <n v="77"/>
    <n v="80"/>
  </r>
  <r>
    <x v="1"/>
    <s v="group B"/>
    <x v="3"/>
    <s v="free/reduced"/>
    <s v="none"/>
    <n v="67"/>
    <n v="62"/>
    <n v="60"/>
  </r>
  <r>
    <x v="1"/>
    <s v="group A"/>
    <x v="5"/>
    <s v="standard"/>
    <s v="completed"/>
    <n v="46"/>
    <n v="41"/>
    <n v="43"/>
  </r>
  <r>
    <x v="1"/>
    <s v="group E"/>
    <x v="3"/>
    <s v="standard"/>
    <s v="completed"/>
    <n v="71"/>
    <n v="74"/>
    <n v="68"/>
  </r>
  <r>
    <x v="1"/>
    <s v="group C"/>
    <x v="4"/>
    <s v="free/reduced"/>
    <s v="completed"/>
    <n v="40"/>
    <n v="46"/>
    <n v="50"/>
  </r>
  <r>
    <x v="1"/>
    <s v="group D"/>
    <x v="3"/>
    <s v="free/reduced"/>
    <s v="none"/>
    <n v="90"/>
    <n v="87"/>
    <n v="75"/>
  </r>
  <r>
    <x v="1"/>
    <s v="group A"/>
    <x v="1"/>
    <s v="free/reduced"/>
    <s v="completed"/>
    <n v="81"/>
    <n v="78"/>
    <n v="81"/>
  </r>
  <r>
    <x v="1"/>
    <s v="group D"/>
    <x v="5"/>
    <s v="free/reduced"/>
    <s v="none"/>
    <n v="56"/>
    <n v="54"/>
    <n v="52"/>
  </r>
  <r>
    <x v="0"/>
    <s v="group C"/>
    <x v="3"/>
    <s v="standard"/>
    <s v="completed"/>
    <n v="67"/>
    <n v="84"/>
    <n v="81"/>
  </r>
  <r>
    <x v="1"/>
    <s v="group B"/>
    <x v="3"/>
    <s v="standard"/>
    <s v="none"/>
    <n v="80"/>
    <n v="76"/>
    <n v="64"/>
  </r>
  <r>
    <x v="0"/>
    <s v="group C"/>
    <x v="3"/>
    <s v="standard"/>
    <s v="completed"/>
    <n v="74"/>
    <n v="75"/>
    <n v="83"/>
  </r>
  <r>
    <x v="1"/>
    <s v="group A"/>
    <x v="1"/>
    <s v="standard"/>
    <s v="none"/>
    <n v="69"/>
    <n v="67"/>
    <n v="69"/>
  </r>
  <r>
    <x v="1"/>
    <s v="group E"/>
    <x v="1"/>
    <s v="standard"/>
    <s v="completed"/>
    <n v="99"/>
    <n v="87"/>
    <n v="81"/>
  </r>
  <r>
    <x v="1"/>
    <s v="group C"/>
    <x v="5"/>
    <s v="standard"/>
    <s v="none"/>
    <n v="51"/>
    <n v="52"/>
    <n v="44"/>
  </r>
  <r>
    <x v="0"/>
    <s v="group B"/>
    <x v="3"/>
    <s v="free/reduced"/>
    <s v="none"/>
    <n v="53"/>
    <n v="71"/>
    <n v="67"/>
  </r>
  <r>
    <x v="0"/>
    <s v="group D"/>
    <x v="4"/>
    <s v="free/reduced"/>
    <s v="none"/>
    <n v="49"/>
    <n v="57"/>
    <n v="52"/>
  </r>
  <r>
    <x v="0"/>
    <s v="group B"/>
    <x v="3"/>
    <s v="standard"/>
    <s v="none"/>
    <n v="73"/>
    <n v="76"/>
    <n v="80"/>
  </r>
  <r>
    <x v="1"/>
    <s v="group B"/>
    <x v="0"/>
    <s v="standard"/>
    <s v="none"/>
    <n v="66"/>
    <n v="60"/>
    <n v="57"/>
  </r>
  <r>
    <x v="1"/>
    <s v="group D"/>
    <x v="0"/>
    <s v="standard"/>
    <s v="completed"/>
    <n v="67"/>
    <n v="61"/>
    <n v="68"/>
  </r>
  <r>
    <x v="0"/>
    <s v="group C"/>
    <x v="3"/>
    <s v="free/reduced"/>
    <s v="completed"/>
    <n v="68"/>
    <n v="67"/>
    <n v="69"/>
  </r>
  <r>
    <x v="0"/>
    <s v="group C"/>
    <x v="0"/>
    <s v="standard"/>
    <s v="completed"/>
    <n v="59"/>
    <n v="64"/>
    <n v="75"/>
  </r>
  <r>
    <x v="1"/>
    <s v="group C"/>
    <x v="4"/>
    <s v="standard"/>
    <s v="none"/>
    <n v="71"/>
    <n v="66"/>
    <n v="65"/>
  </r>
  <r>
    <x v="0"/>
    <s v="group D"/>
    <x v="2"/>
    <s v="standard"/>
    <s v="completed"/>
    <n v="77"/>
    <n v="82"/>
    <n v="91"/>
  </r>
  <r>
    <x v="1"/>
    <s v="group C"/>
    <x v="3"/>
    <s v="standard"/>
    <s v="none"/>
    <n v="83"/>
    <n v="72"/>
    <n v="78"/>
  </r>
  <r>
    <x v="1"/>
    <s v="group B"/>
    <x v="0"/>
    <s v="standard"/>
    <s v="none"/>
    <n v="63"/>
    <n v="71"/>
    <n v="69"/>
  </r>
  <r>
    <x v="0"/>
    <s v="group D"/>
    <x v="3"/>
    <s v="free/reduced"/>
    <s v="none"/>
    <n v="56"/>
    <n v="65"/>
    <n v="63"/>
  </r>
  <r>
    <x v="0"/>
    <s v="group C"/>
    <x v="4"/>
    <s v="free/reduced"/>
    <s v="completed"/>
    <n v="67"/>
    <n v="79"/>
    <n v="84"/>
  </r>
  <r>
    <x v="0"/>
    <s v="group E"/>
    <x v="4"/>
    <s v="standard"/>
    <s v="none"/>
    <n v="75"/>
    <n v="86"/>
    <n v="79"/>
  </r>
  <r>
    <x v="0"/>
    <s v="group C"/>
    <x v="1"/>
    <s v="standard"/>
    <s v="none"/>
    <n v="71"/>
    <n v="81"/>
    <n v="80"/>
  </r>
  <r>
    <x v="0"/>
    <s v="group C"/>
    <x v="5"/>
    <s v="free/reduced"/>
    <s v="none"/>
    <n v="43"/>
    <n v="53"/>
    <n v="53"/>
  </r>
  <r>
    <x v="0"/>
    <s v="group C"/>
    <x v="4"/>
    <s v="free/reduced"/>
    <s v="none"/>
    <n v="41"/>
    <n v="46"/>
    <n v="43"/>
  </r>
  <r>
    <x v="0"/>
    <s v="group C"/>
    <x v="1"/>
    <s v="standard"/>
    <s v="none"/>
    <n v="82"/>
    <n v="90"/>
    <n v="94"/>
  </r>
  <r>
    <x v="1"/>
    <s v="group C"/>
    <x v="1"/>
    <s v="standard"/>
    <s v="none"/>
    <n v="61"/>
    <n v="61"/>
    <n v="62"/>
  </r>
  <r>
    <x v="1"/>
    <s v="group A"/>
    <x v="1"/>
    <s v="free/reduced"/>
    <s v="none"/>
    <n v="28"/>
    <n v="23"/>
    <n v="19"/>
  </r>
  <r>
    <x v="1"/>
    <s v="group C"/>
    <x v="3"/>
    <s v="standard"/>
    <s v="completed"/>
    <n v="82"/>
    <n v="75"/>
    <n v="77"/>
  </r>
  <r>
    <x v="0"/>
    <s v="group B"/>
    <x v="5"/>
    <s v="standard"/>
    <s v="none"/>
    <n v="41"/>
    <n v="55"/>
    <n v="51"/>
  </r>
  <r>
    <x v="1"/>
    <s v="group C"/>
    <x v="4"/>
    <s v="standard"/>
    <s v="none"/>
    <n v="71"/>
    <n v="60"/>
    <n v="61"/>
  </r>
  <r>
    <x v="1"/>
    <s v="group C"/>
    <x v="3"/>
    <s v="standard"/>
    <s v="none"/>
    <n v="47"/>
    <n v="37"/>
    <n v="35"/>
  </r>
  <r>
    <x v="1"/>
    <s v="group E"/>
    <x v="3"/>
    <s v="standard"/>
    <s v="completed"/>
    <n v="62"/>
    <n v="56"/>
    <n v="53"/>
  </r>
  <r>
    <x v="1"/>
    <s v="group B"/>
    <x v="3"/>
    <s v="standard"/>
    <s v="none"/>
    <n v="90"/>
    <n v="78"/>
    <n v="81"/>
  </r>
  <r>
    <x v="0"/>
    <s v="group C"/>
    <x v="0"/>
    <s v="standard"/>
    <s v="none"/>
    <n v="83"/>
    <n v="93"/>
    <n v="95"/>
  </r>
  <r>
    <x v="0"/>
    <s v="group B"/>
    <x v="1"/>
    <s v="free/reduced"/>
    <s v="none"/>
    <n v="61"/>
    <n v="68"/>
    <n v="66"/>
  </r>
  <r>
    <x v="1"/>
    <s v="group D"/>
    <x v="5"/>
    <s v="standard"/>
    <s v="completed"/>
    <n v="76"/>
    <n v="70"/>
    <n v="69"/>
  </r>
  <r>
    <x v="1"/>
    <s v="group C"/>
    <x v="3"/>
    <s v="standard"/>
    <s v="none"/>
    <n v="49"/>
    <n v="51"/>
    <n v="43"/>
  </r>
  <r>
    <x v="0"/>
    <s v="group B"/>
    <x v="5"/>
    <s v="free/reduced"/>
    <s v="none"/>
    <n v="24"/>
    <n v="38"/>
    <n v="27"/>
  </r>
  <r>
    <x v="0"/>
    <s v="group D"/>
    <x v="5"/>
    <s v="free/reduced"/>
    <s v="completed"/>
    <n v="35"/>
    <n v="55"/>
    <n v="60"/>
  </r>
  <r>
    <x v="1"/>
    <s v="group C"/>
    <x v="4"/>
    <s v="free/reduced"/>
    <s v="none"/>
    <n v="58"/>
    <n v="61"/>
    <n v="52"/>
  </r>
  <r>
    <x v="0"/>
    <s v="group C"/>
    <x v="4"/>
    <s v="standard"/>
    <s v="none"/>
    <n v="61"/>
    <n v="73"/>
    <n v="63"/>
  </r>
  <r>
    <x v="0"/>
    <s v="group B"/>
    <x v="4"/>
    <s v="standard"/>
    <s v="completed"/>
    <n v="69"/>
    <n v="76"/>
    <n v="74"/>
  </r>
  <r>
    <x v="1"/>
    <s v="group D"/>
    <x v="3"/>
    <s v="standard"/>
    <s v="completed"/>
    <n v="67"/>
    <n v="72"/>
    <n v="67"/>
  </r>
  <r>
    <x v="1"/>
    <s v="group D"/>
    <x v="1"/>
    <s v="standard"/>
    <s v="none"/>
    <n v="79"/>
    <n v="73"/>
    <n v="67"/>
  </r>
  <r>
    <x v="0"/>
    <s v="group C"/>
    <x v="4"/>
    <s v="standard"/>
    <s v="none"/>
    <n v="72"/>
    <n v="80"/>
    <n v="75"/>
  </r>
  <r>
    <x v="1"/>
    <s v="group B"/>
    <x v="1"/>
    <s v="standard"/>
    <s v="none"/>
    <n v="62"/>
    <n v="61"/>
    <n v="57"/>
  </r>
  <r>
    <x v="0"/>
    <s v="group C"/>
    <x v="0"/>
    <s v="standard"/>
    <s v="completed"/>
    <n v="77"/>
    <n v="94"/>
    <n v="95"/>
  </r>
  <r>
    <x v="1"/>
    <s v="group D"/>
    <x v="4"/>
    <s v="free/reduced"/>
    <s v="none"/>
    <n v="75"/>
    <n v="74"/>
    <n v="66"/>
  </r>
  <r>
    <x v="1"/>
    <s v="group E"/>
    <x v="3"/>
    <s v="standard"/>
    <s v="none"/>
    <n v="87"/>
    <n v="74"/>
    <n v="76"/>
  </r>
  <r>
    <x v="0"/>
    <s v="group B"/>
    <x v="0"/>
    <s v="standard"/>
    <s v="none"/>
    <n v="52"/>
    <n v="65"/>
    <n v="69"/>
  </r>
  <r>
    <x v="1"/>
    <s v="group E"/>
    <x v="1"/>
    <s v="standard"/>
    <s v="none"/>
    <n v="66"/>
    <n v="57"/>
    <n v="52"/>
  </r>
  <r>
    <x v="0"/>
    <s v="group C"/>
    <x v="1"/>
    <s v="standard"/>
    <s v="completed"/>
    <n v="63"/>
    <n v="78"/>
    <n v="80"/>
  </r>
  <r>
    <x v="0"/>
    <s v="group C"/>
    <x v="3"/>
    <s v="standard"/>
    <s v="none"/>
    <n v="46"/>
    <n v="58"/>
    <n v="57"/>
  </r>
  <r>
    <x v="0"/>
    <s v="group C"/>
    <x v="1"/>
    <s v="standard"/>
    <s v="none"/>
    <n v="59"/>
    <n v="71"/>
    <n v="70"/>
  </r>
  <r>
    <x v="0"/>
    <s v="group B"/>
    <x v="0"/>
    <s v="standard"/>
    <s v="none"/>
    <n v="61"/>
    <n v="72"/>
    <n v="70"/>
  </r>
  <r>
    <x v="1"/>
    <s v="group A"/>
    <x v="3"/>
    <s v="standard"/>
    <s v="none"/>
    <n v="63"/>
    <n v="61"/>
    <n v="61"/>
  </r>
  <r>
    <x v="0"/>
    <s v="group C"/>
    <x v="1"/>
    <s v="free/reduced"/>
    <s v="completed"/>
    <n v="42"/>
    <n v="66"/>
    <n v="69"/>
  </r>
  <r>
    <x v="1"/>
    <s v="group D"/>
    <x v="1"/>
    <s v="free/reduced"/>
    <s v="none"/>
    <n v="59"/>
    <n v="62"/>
    <n v="61"/>
  </r>
  <r>
    <x v="0"/>
    <s v="group D"/>
    <x v="1"/>
    <s v="standard"/>
    <s v="none"/>
    <n v="80"/>
    <n v="90"/>
    <n v="89"/>
  </r>
  <r>
    <x v="0"/>
    <s v="group B"/>
    <x v="4"/>
    <s v="standard"/>
    <s v="none"/>
    <n v="58"/>
    <n v="62"/>
    <n v="59"/>
  </r>
  <r>
    <x v="1"/>
    <s v="group B"/>
    <x v="5"/>
    <s v="standard"/>
    <s v="completed"/>
    <n v="85"/>
    <n v="84"/>
    <n v="78"/>
  </r>
  <r>
    <x v="0"/>
    <s v="group C"/>
    <x v="1"/>
    <s v="standard"/>
    <s v="none"/>
    <n v="52"/>
    <n v="58"/>
    <n v="58"/>
  </r>
  <r>
    <x v="0"/>
    <s v="group D"/>
    <x v="5"/>
    <s v="free/reduced"/>
    <s v="none"/>
    <n v="27"/>
    <n v="34"/>
    <n v="32"/>
  </r>
  <r>
    <x v="1"/>
    <s v="group C"/>
    <x v="1"/>
    <s v="standard"/>
    <s v="none"/>
    <n v="59"/>
    <n v="60"/>
    <n v="58"/>
  </r>
  <r>
    <x v="1"/>
    <s v="group A"/>
    <x v="0"/>
    <s v="free/reduced"/>
    <s v="completed"/>
    <n v="49"/>
    <n v="58"/>
    <n v="60"/>
  </r>
  <r>
    <x v="1"/>
    <s v="group C"/>
    <x v="4"/>
    <s v="standard"/>
    <s v="completed"/>
    <n v="69"/>
    <n v="58"/>
    <n v="53"/>
  </r>
  <r>
    <x v="1"/>
    <s v="group C"/>
    <x v="0"/>
    <s v="free/reduced"/>
    <s v="none"/>
    <n v="61"/>
    <n v="66"/>
    <n v="61"/>
  </r>
  <r>
    <x v="0"/>
    <s v="group A"/>
    <x v="5"/>
    <s v="free/reduced"/>
    <s v="none"/>
    <n v="44"/>
    <n v="64"/>
    <n v="58"/>
  </r>
  <r>
    <x v="0"/>
    <s v="group D"/>
    <x v="5"/>
    <s v="standard"/>
    <s v="none"/>
    <n v="73"/>
    <n v="84"/>
    <n v="85"/>
  </r>
  <r>
    <x v="1"/>
    <s v="group E"/>
    <x v="1"/>
    <s v="standard"/>
    <s v="none"/>
    <n v="84"/>
    <n v="77"/>
    <n v="71"/>
  </r>
  <r>
    <x v="0"/>
    <s v="group C"/>
    <x v="1"/>
    <s v="free/reduced"/>
    <s v="completed"/>
    <n v="45"/>
    <n v="73"/>
    <n v="70"/>
  </r>
  <r>
    <x v="1"/>
    <s v="group D"/>
    <x v="5"/>
    <s v="standard"/>
    <s v="none"/>
    <n v="74"/>
    <n v="74"/>
    <n v="72"/>
  </r>
  <r>
    <x v="0"/>
    <s v="group D"/>
    <x v="1"/>
    <s v="standard"/>
    <s v="completed"/>
    <n v="82"/>
    <n v="97"/>
    <n v="96"/>
  </r>
  <r>
    <x v="0"/>
    <s v="group D"/>
    <x v="0"/>
    <s v="standard"/>
    <s v="none"/>
    <n v="59"/>
    <n v="70"/>
    <n v="73"/>
  </r>
  <r>
    <x v="1"/>
    <s v="group E"/>
    <x v="3"/>
    <s v="free/reduced"/>
    <s v="none"/>
    <n v="46"/>
    <n v="43"/>
    <n v="41"/>
  </r>
  <r>
    <x v="0"/>
    <s v="group D"/>
    <x v="5"/>
    <s v="standard"/>
    <s v="none"/>
    <n v="80"/>
    <n v="90"/>
    <n v="82"/>
  </r>
  <r>
    <x v="0"/>
    <s v="group D"/>
    <x v="2"/>
    <s v="free/reduced"/>
    <s v="completed"/>
    <n v="85"/>
    <n v="95"/>
    <n v="100"/>
  </r>
  <r>
    <x v="0"/>
    <s v="group A"/>
    <x v="5"/>
    <s v="standard"/>
    <s v="none"/>
    <n v="71"/>
    <n v="83"/>
    <n v="77"/>
  </r>
  <r>
    <x v="1"/>
    <s v="group A"/>
    <x v="0"/>
    <s v="standard"/>
    <s v="none"/>
    <n v="66"/>
    <n v="64"/>
    <n v="62"/>
  </r>
  <r>
    <x v="0"/>
    <s v="group B"/>
    <x v="3"/>
    <s v="standard"/>
    <s v="none"/>
    <n v="80"/>
    <n v="86"/>
    <n v="83"/>
  </r>
  <r>
    <x v="1"/>
    <s v="group C"/>
    <x v="3"/>
    <s v="standard"/>
    <s v="completed"/>
    <n v="87"/>
    <n v="100"/>
    <n v="95"/>
  </r>
  <r>
    <x v="1"/>
    <s v="group C"/>
    <x v="2"/>
    <s v="free/reduced"/>
    <s v="none"/>
    <n v="79"/>
    <n v="81"/>
    <n v="71"/>
  </r>
  <r>
    <x v="0"/>
    <s v="group E"/>
    <x v="5"/>
    <s v="free/reduced"/>
    <s v="none"/>
    <n v="38"/>
    <n v="49"/>
    <n v="45"/>
  </r>
  <r>
    <x v="0"/>
    <s v="group A"/>
    <x v="5"/>
    <s v="free/reduced"/>
    <s v="none"/>
    <n v="38"/>
    <n v="43"/>
    <n v="43"/>
  </r>
  <r>
    <x v="0"/>
    <s v="group E"/>
    <x v="1"/>
    <s v="standard"/>
    <s v="none"/>
    <n v="67"/>
    <n v="76"/>
    <n v="75"/>
  </r>
  <r>
    <x v="0"/>
    <s v="group E"/>
    <x v="0"/>
    <s v="standard"/>
    <s v="none"/>
    <n v="64"/>
    <n v="73"/>
    <n v="70"/>
  </r>
  <r>
    <x v="0"/>
    <s v="group C"/>
    <x v="3"/>
    <s v="free/reduced"/>
    <s v="none"/>
    <n v="57"/>
    <n v="78"/>
    <n v="67"/>
  </r>
  <r>
    <x v="0"/>
    <s v="group D"/>
    <x v="4"/>
    <s v="standard"/>
    <s v="none"/>
    <n v="62"/>
    <n v="64"/>
    <n v="64"/>
  </r>
  <r>
    <x v="1"/>
    <s v="group D"/>
    <x v="2"/>
    <s v="standard"/>
    <s v="none"/>
    <n v="73"/>
    <n v="70"/>
    <n v="75"/>
  </r>
  <r>
    <x v="1"/>
    <s v="group E"/>
    <x v="5"/>
    <s v="free/reduced"/>
    <s v="completed"/>
    <n v="73"/>
    <n v="67"/>
    <n v="59"/>
  </r>
  <r>
    <x v="0"/>
    <s v="group D"/>
    <x v="1"/>
    <s v="standard"/>
    <s v="none"/>
    <n v="77"/>
    <n v="68"/>
    <n v="77"/>
  </r>
  <r>
    <x v="1"/>
    <s v="group E"/>
    <x v="1"/>
    <s v="standard"/>
    <s v="none"/>
    <n v="76"/>
    <n v="67"/>
    <n v="67"/>
  </r>
  <r>
    <x v="1"/>
    <s v="group C"/>
    <x v="3"/>
    <s v="standard"/>
    <s v="completed"/>
    <n v="57"/>
    <n v="54"/>
    <n v="56"/>
  </r>
  <r>
    <x v="0"/>
    <s v="group C"/>
    <x v="5"/>
    <s v="standard"/>
    <s v="completed"/>
    <n v="65"/>
    <n v="74"/>
    <n v="77"/>
  </r>
  <r>
    <x v="1"/>
    <s v="group A"/>
    <x v="4"/>
    <s v="free/reduced"/>
    <s v="none"/>
    <n v="48"/>
    <n v="45"/>
    <n v="41"/>
  </r>
  <r>
    <x v="0"/>
    <s v="group B"/>
    <x v="4"/>
    <s v="free/reduced"/>
    <s v="none"/>
    <n v="50"/>
    <n v="67"/>
    <n v="63"/>
  </r>
  <r>
    <x v="0"/>
    <s v="group C"/>
    <x v="3"/>
    <s v="standard"/>
    <s v="none"/>
    <n v="85"/>
    <n v="89"/>
    <n v="95"/>
  </r>
  <r>
    <x v="1"/>
    <s v="group B"/>
    <x v="5"/>
    <s v="standard"/>
    <s v="none"/>
    <n v="74"/>
    <n v="63"/>
    <n v="57"/>
  </r>
  <r>
    <x v="1"/>
    <s v="group D"/>
    <x v="5"/>
    <s v="standard"/>
    <s v="none"/>
    <n v="60"/>
    <n v="59"/>
    <n v="54"/>
  </r>
  <r>
    <x v="0"/>
    <s v="group C"/>
    <x v="5"/>
    <s v="standard"/>
    <s v="completed"/>
    <n v="59"/>
    <n v="54"/>
    <n v="67"/>
  </r>
  <r>
    <x v="1"/>
    <s v="group A"/>
    <x v="1"/>
    <s v="standard"/>
    <s v="none"/>
    <n v="53"/>
    <n v="43"/>
    <n v="43"/>
  </r>
  <r>
    <x v="0"/>
    <s v="group A"/>
    <x v="1"/>
    <s v="free/reduced"/>
    <s v="none"/>
    <n v="49"/>
    <n v="65"/>
    <n v="55"/>
  </r>
  <r>
    <x v="0"/>
    <s v="group D"/>
    <x v="4"/>
    <s v="standard"/>
    <s v="completed"/>
    <n v="88"/>
    <n v="99"/>
    <n v="100"/>
  </r>
  <r>
    <x v="0"/>
    <s v="group C"/>
    <x v="4"/>
    <s v="standard"/>
    <s v="none"/>
    <n v="54"/>
    <n v="59"/>
    <n v="62"/>
  </r>
  <r>
    <x v="0"/>
    <s v="group C"/>
    <x v="5"/>
    <s v="standard"/>
    <s v="none"/>
    <n v="63"/>
    <n v="73"/>
    <n v="68"/>
  </r>
  <r>
    <x v="1"/>
    <s v="group B"/>
    <x v="3"/>
    <s v="standard"/>
    <s v="completed"/>
    <n v="65"/>
    <n v="65"/>
    <n v="63"/>
  </r>
  <r>
    <x v="0"/>
    <s v="group B"/>
    <x v="3"/>
    <s v="standard"/>
    <s v="none"/>
    <n v="82"/>
    <n v="80"/>
    <n v="77"/>
  </r>
  <r>
    <x v="0"/>
    <s v="group D"/>
    <x v="4"/>
    <s v="free/reduced"/>
    <s v="completed"/>
    <n v="52"/>
    <n v="57"/>
    <n v="56"/>
  </r>
  <r>
    <x v="1"/>
    <s v="group D"/>
    <x v="3"/>
    <s v="standard"/>
    <s v="completed"/>
    <n v="87"/>
    <n v="84"/>
    <n v="85"/>
  </r>
  <r>
    <x v="0"/>
    <s v="group D"/>
    <x v="2"/>
    <s v="standard"/>
    <s v="completed"/>
    <n v="70"/>
    <n v="71"/>
    <n v="74"/>
  </r>
  <r>
    <x v="1"/>
    <s v="group E"/>
    <x v="1"/>
    <s v="standard"/>
    <s v="completed"/>
    <n v="84"/>
    <n v="83"/>
    <n v="78"/>
  </r>
  <r>
    <x v="1"/>
    <s v="group D"/>
    <x v="3"/>
    <s v="standard"/>
    <s v="none"/>
    <n v="71"/>
    <n v="66"/>
    <n v="60"/>
  </r>
  <r>
    <x v="1"/>
    <s v="group B"/>
    <x v="5"/>
    <s v="standard"/>
    <s v="completed"/>
    <n v="63"/>
    <n v="67"/>
    <n v="67"/>
  </r>
  <r>
    <x v="0"/>
    <s v="group C"/>
    <x v="0"/>
    <s v="free/reduced"/>
    <s v="completed"/>
    <n v="51"/>
    <n v="72"/>
    <n v="79"/>
  </r>
  <r>
    <x v="1"/>
    <s v="group E"/>
    <x v="4"/>
    <s v="standard"/>
    <s v="none"/>
    <n v="84"/>
    <n v="73"/>
    <n v="69"/>
  </r>
  <r>
    <x v="1"/>
    <s v="group C"/>
    <x v="0"/>
    <s v="standard"/>
    <s v="completed"/>
    <n v="71"/>
    <n v="74"/>
    <n v="68"/>
  </r>
  <r>
    <x v="1"/>
    <s v="group C"/>
    <x v="3"/>
    <s v="standard"/>
    <s v="none"/>
    <n v="74"/>
    <n v="73"/>
    <n v="67"/>
  </r>
  <r>
    <x v="1"/>
    <s v="group D"/>
    <x v="1"/>
    <s v="standard"/>
    <s v="none"/>
    <n v="68"/>
    <n v="59"/>
    <n v="62"/>
  </r>
  <r>
    <x v="1"/>
    <s v="group E"/>
    <x v="4"/>
    <s v="free/reduced"/>
    <s v="completed"/>
    <n v="57"/>
    <n v="56"/>
    <n v="54"/>
  </r>
  <r>
    <x v="0"/>
    <s v="group C"/>
    <x v="3"/>
    <s v="free/reduced"/>
    <s v="completed"/>
    <n v="82"/>
    <n v="93"/>
    <n v="93"/>
  </r>
  <r>
    <x v="0"/>
    <s v="group D"/>
    <x v="4"/>
    <s v="standard"/>
    <s v="completed"/>
    <n v="57"/>
    <n v="58"/>
    <n v="64"/>
  </r>
  <r>
    <x v="0"/>
    <s v="group D"/>
    <x v="2"/>
    <s v="free/reduced"/>
    <s v="completed"/>
    <n v="47"/>
    <n v="58"/>
    <n v="67"/>
  </r>
  <r>
    <x v="0"/>
    <s v="group A"/>
    <x v="5"/>
    <s v="standard"/>
    <s v="completed"/>
    <n v="59"/>
    <n v="85"/>
    <n v="80"/>
  </r>
  <r>
    <x v="1"/>
    <s v="group B"/>
    <x v="1"/>
    <s v="free/reduced"/>
    <s v="none"/>
    <n v="41"/>
    <n v="39"/>
    <n v="34"/>
  </r>
  <r>
    <x v="0"/>
    <s v="group C"/>
    <x v="1"/>
    <s v="free/reduced"/>
    <s v="none"/>
    <n v="62"/>
    <n v="67"/>
    <n v="62"/>
  </r>
  <r>
    <x v="1"/>
    <s v="group C"/>
    <x v="0"/>
    <s v="standard"/>
    <s v="none"/>
    <n v="86"/>
    <n v="83"/>
    <n v="86"/>
  </r>
  <r>
    <x v="1"/>
    <s v="group C"/>
    <x v="5"/>
    <s v="free/reduced"/>
    <s v="none"/>
    <n v="69"/>
    <n v="71"/>
    <n v="65"/>
  </r>
  <r>
    <x v="1"/>
    <s v="group A"/>
    <x v="5"/>
    <s v="free/reduced"/>
    <s v="none"/>
    <n v="65"/>
    <n v="59"/>
    <n v="53"/>
  </r>
  <r>
    <x v="1"/>
    <s v="group C"/>
    <x v="5"/>
    <s v="free/reduced"/>
    <s v="none"/>
    <n v="68"/>
    <n v="63"/>
    <n v="54"/>
  </r>
  <r>
    <x v="1"/>
    <s v="group C"/>
    <x v="3"/>
    <s v="free/reduced"/>
    <s v="none"/>
    <n v="64"/>
    <n v="66"/>
    <n v="59"/>
  </r>
  <r>
    <x v="0"/>
    <s v="group C"/>
    <x v="4"/>
    <s v="standard"/>
    <s v="none"/>
    <n v="61"/>
    <n v="72"/>
    <n v="70"/>
  </r>
  <r>
    <x v="1"/>
    <s v="group C"/>
    <x v="4"/>
    <s v="standard"/>
    <s v="none"/>
    <n v="61"/>
    <n v="56"/>
    <n v="55"/>
  </r>
  <r>
    <x v="0"/>
    <s v="group A"/>
    <x v="5"/>
    <s v="free/reduced"/>
    <s v="none"/>
    <n v="47"/>
    <n v="59"/>
    <n v="50"/>
  </r>
  <r>
    <x v="1"/>
    <s v="group C"/>
    <x v="5"/>
    <s v="standard"/>
    <s v="none"/>
    <n v="73"/>
    <n v="66"/>
    <n v="66"/>
  </r>
  <r>
    <x v="1"/>
    <s v="group C"/>
    <x v="1"/>
    <s v="free/reduced"/>
    <s v="completed"/>
    <n v="50"/>
    <n v="48"/>
    <n v="53"/>
  </r>
  <r>
    <x v="1"/>
    <s v="group D"/>
    <x v="3"/>
    <s v="standard"/>
    <s v="none"/>
    <n v="75"/>
    <n v="68"/>
    <n v="64"/>
  </r>
  <r>
    <x v="1"/>
    <s v="group D"/>
    <x v="3"/>
    <s v="free/reduced"/>
    <s v="none"/>
    <n v="75"/>
    <n v="66"/>
    <n v="73"/>
  </r>
  <r>
    <x v="1"/>
    <s v="group C"/>
    <x v="4"/>
    <s v="standard"/>
    <s v="none"/>
    <n v="70"/>
    <n v="56"/>
    <n v="51"/>
  </r>
  <r>
    <x v="1"/>
    <s v="group D"/>
    <x v="5"/>
    <s v="standard"/>
    <s v="completed"/>
    <n v="89"/>
    <n v="88"/>
    <n v="82"/>
  </r>
  <r>
    <x v="0"/>
    <s v="group C"/>
    <x v="1"/>
    <s v="standard"/>
    <s v="completed"/>
    <n v="67"/>
    <n v="81"/>
    <n v="79"/>
  </r>
  <r>
    <x v="0"/>
    <s v="group D"/>
    <x v="4"/>
    <s v="standard"/>
    <s v="none"/>
    <n v="78"/>
    <n v="81"/>
    <n v="80"/>
  </r>
  <r>
    <x v="0"/>
    <s v="group A"/>
    <x v="5"/>
    <s v="free/reduced"/>
    <s v="none"/>
    <n v="59"/>
    <n v="73"/>
    <n v="69"/>
  </r>
  <r>
    <x v="0"/>
    <s v="group B"/>
    <x v="3"/>
    <s v="standard"/>
    <s v="none"/>
    <n v="73"/>
    <n v="83"/>
    <n v="76"/>
  </r>
  <r>
    <x v="1"/>
    <s v="group A"/>
    <x v="5"/>
    <s v="free/reduced"/>
    <s v="none"/>
    <n v="79"/>
    <n v="82"/>
    <n v="73"/>
  </r>
  <r>
    <x v="0"/>
    <s v="group C"/>
    <x v="5"/>
    <s v="standard"/>
    <s v="completed"/>
    <n v="67"/>
    <n v="74"/>
    <n v="77"/>
  </r>
  <r>
    <x v="1"/>
    <s v="group D"/>
    <x v="1"/>
    <s v="free/reduced"/>
    <s v="none"/>
    <n v="69"/>
    <n v="66"/>
    <n v="60"/>
  </r>
  <r>
    <x v="1"/>
    <s v="group C"/>
    <x v="4"/>
    <s v="standard"/>
    <s v="completed"/>
    <n v="86"/>
    <n v="81"/>
    <n v="80"/>
  </r>
  <r>
    <x v="1"/>
    <s v="group B"/>
    <x v="4"/>
    <s v="standard"/>
    <s v="none"/>
    <n v="47"/>
    <n v="46"/>
    <n v="42"/>
  </r>
  <r>
    <x v="1"/>
    <s v="group B"/>
    <x v="3"/>
    <s v="standard"/>
    <s v="none"/>
    <n v="81"/>
    <n v="73"/>
    <n v="72"/>
  </r>
  <r>
    <x v="0"/>
    <s v="group C"/>
    <x v="1"/>
    <s v="free/reduced"/>
    <s v="completed"/>
    <n v="64"/>
    <n v="85"/>
    <n v="85"/>
  </r>
  <r>
    <x v="0"/>
    <s v="group E"/>
    <x v="1"/>
    <s v="standard"/>
    <s v="none"/>
    <n v="100"/>
    <n v="92"/>
    <n v="97"/>
  </r>
  <r>
    <x v="0"/>
    <s v="group C"/>
    <x v="3"/>
    <s v="free/reduced"/>
    <s v="none"/>
    <n v="65"/>
    <n v="77"/>
    <n v="74"/>
  </r>
  <r>
    <x v="1"/>
    <s v="group C"/>
    <x v="1"/>
    <s v="free/reduced"/>
    <s v="none"/>
    <n v="65"/>
    <n v="58"/>
    <n v="49"/>
  </r>
  <r>
    <x v="0"/>
    <s v="group C"/>
    <x v="3"/>
    <s v="free/reduced"/>
    <s v="none"/>
    <n v="53"/>
    <n v="61"/>
    <n v="62"/>
  </r>
  <r>
    <x v="1"/>
    <s v="group C"/>
    <x v="0"/>
    <s v="free/reduced"/>
    <s v="none"/>
    <n v="37"/>
    <n v="56"/>
    <n v="47"/>
  </r>
  <r>
    <x v="0"/>
    <s v="group D"/>
    <x v="0"/>
    <s v="standard"/>
    <s v="none"/>
    <n v="79"/>
    <n v="89"/>
    <n v="89"/>
  </r>
  <r>
    <x v="1"/>
    <s v="group D"/>
    <x v="3"/>
    <s v="free/reduced"/>
    <s v="none"/>
    <n v="53"/>
    <n v="54"/>
    <n v="48"/>
  </r>
  <r>
    <x v="0"/>
    <s v="group E"/>
    <x v="0"/>
    <s v="standard"/>
    <s v="none"/>
    <n v="100"/>
    <n v="100"/>
    <n v="100"/>
  </r>
  <r>
    <x v="1"/>
    <s v="group B"/>
    <x v="4"/>
    <s v="standard"/>
    <s v="completed"/>
    <n v="72"/>
    <n v="65"/>
    <n v="68"/>
  </r>
  <r>
    <x v="1"/>
    <s v="group C"/>
    <x v="0"/>
    <s v="free/reduced"/>
    <s v="none"/>
    <n v="53"/>
    <n v="58"/>
    <n v="55"/>
  </r>
  <r>
    <x v="1"/>
    <s v="group B"/>
    <x v="1"/>
    <s v="free/reduced"/>
    <s v="none"/>
    <n v="54"/>
    <n v="54"/>
    <n v="45"/>
  </r>
  <r>
    <x v="0"/>
    <s v="group E"/>
    <x v="1"/>
    <s v="standard"/>
    <s v="none"/>
    <n v="71"/>
    <n v="70"/>
    <n v="76"/>
  </r>
  <r>
    <x v="0"/>
    <s v="group C"/>
    <x v="1"/>
    <s v="free/reduced"/>
    <s v="none"/>
    <n v="77"/>
    <n v="90"/>
    <n v="91"/>
  </r>
  <r>
    <x v="1"/>
    <s v="group A"/>
    <x v="0"/>
    <s v="standard"/>
    <s v="completed"/>
    <n v="75"/>
    <n v="58"/>
    <n v="62"/>
  </r>
  <r>
    <x v="0"/>
    <s v="group C"/>
    <x v="1"/>
    <s v="standard"/>
    <s v="none"/>
    <n v="84"/>
    <n v="87"/>
    <n v="91"/>
  </r>
  <r>
    <x v="0"/>
    <s v="group D"/>
    <x v="3"/>
    <s v="free/reduced"/>
    <s v="none"/>
    <n v="26"/>
    <n v="31"/>
    <n v="38"/>
  </r>
  <r>
    <x v="1"/>
    <s v="group A"/>
    <x v="4"/>
    <s v="free/reduced"/>
    <s v="completed"/>
    <n v="72"/>
    <n v="67"/>
    <n v="65"/>
  </r>
  <r>
    <x v="0"/>
    <s v="group A"/>
    <x v="4"/>
    <s v="free/reduced"/>
    <s v="completed"/>
    <n v="77"/>
    <n v="88"/>
    <n v="85"/>
  </r>
  <r>
    <x v="1"/>
    <s v="group C"/>
    <x v="1"/>
    <s v="standard"/>
    <s v="none"/>
    <n v="91"/>
    <n v="74"/>
    <n v="76"/>
  </r>
  <r>
    <x v="0"/>
    <s v="group C"/>
    <x v="3"/>
    <s v="standard"/>
    <s v="completed"/>
    <n v="83"/>
    <n v="85"/>
    <n v="90"/>
  </r>
  <r>
    <x v="0"/>
    <s v="group C"/>
    <x v="4"/>
    <s v="standard"/>
    <s v="none"/>
    <n v="63"/>
    <n v="69"/>
    <n v="74"/>
  </r>
  <r>
    <x v="0"/>
    <s v="group C"/>
    <x v="3"/>
    <s v="standard"/>
    <s v="completed"/>
    <n v="68"/>
    <n v="86"/>
    <n v="84"/>
  </r>
  <r>
    <x v="0"/>
    <s v="group D"/>
    <x v="5"/>
    <s v="standard"/>
    <s v="none"/>
    <n v="59"/>
    <n v="67"/>
    <n v="61"/>
  </r>
  <r>
    <x v="0"/>
    <s v="group B"/>
    <x v="3"/>
    <s v="standard"/>
    <s v="completed"/>
    <n v="90"/>
    <n v="90"/>
    <n v="91"/>
  </r>
  <r>
    <x v="0"/>
    <s v="group D"/>
    <x v="0"/>
    <s v="standard"/>
    <s v="completed"/>
    <n v="71"/>
    <n v="76"/>
    <n v="83"/>
  </r>
  <r>
    <x v="1"/>
    <s v="group E"/>
    <x v="0"/>
    <s v="standard"/>
    <s v="completed"/>
    <n v="76"/>
    <n v="62"/>
    <n v="66"/>
  </r>
  <r>
    <x v="1"/>
    <s v="group D"/>
    <x v="3"/>
    <s v="standard"/>
    <s v="none"/>
    <n v="80"/>
    <n v="68"/>
    <n v="72"/>
  </r>
  <r>
    <x v="0"/>
    <s v="group D"/>
    <x v="2"/>
    <s v="standard"/>
    <s v="none"/>
    <n v="55"/>
    <n v="64"/>
    <n v="70"/>
  </r>
  <r>
    <x v="1"/>
    <s v="group E"/>
    <x v="3"/>
    <s v="standard"/>
    <s v="none"/>
    <n v="76"/>
    <n v="71"/>
    <n v="67"/>
  </r>
  <r>
    <x v="1"/>
    <s v="group B"/>
    <x v="4"/>
    <s v="standard"/>
    <s v="completed"/>
    <n v="73"/>
    <n v="71"/>
    <n v="68"/>
  </r>
  <r>
    <x v="0"/>
    <s v="group D"/>
    <x v="3"/>
    <s v="free/reduced"/>
    <s v="none"/>
    <n v="52"/>
    <n v="59"/>
    <n v="56"/>
  </r>
  <r>
    <x v="1"/>
    <s v="group C"/>
    <x v="1"/>
    <s v="free/reduced"/>
    <s v="none"/>
    <n v="68"/>
    <n v="68"/>
    <n v="61"/>
  </r>
  <r>
    <x v="1"/>
    <s v="group A"/>
    <x v="4"/>
    <s v="standard"/>
    <s v="none"/>
    <n v="59"/>
    <n v="52"/>
    <n v="46"/>
  </r>
  <r>
    <x v="0"/>
    <s v="group B"/>
    <x v="3"/>
    <s v="standard"/>
    <s v="none"/>
    <n v="49"/>
    <n v="52"/>
    <n v="54"/>
  </r>
  <r>
    <x v="1"/>
    <s v="group C"/>
    <x v="4"/>
    <s v="standard"/>
    <s v="none"/>
    <n v="70"/>
    <n v="74"/>
    <n v="71"/>
  </r>
  <r>
    <x v="1"/>
    <s v="group D"/>
    <x v="1"/>
    <s v="free/reduced"/>
    <s v="none"/>
    <n v="61"/>
    <n v="47"/>
    <n v="56"/>
  </r>
  <r>
    <x v="0"/>
    <s v="group C"/>
    <x v="3"/>
    <s v="free/reduced"/>
    <s v="none"/>
    <n v="60"/>
    <n v="75"/>
    <n v="74"/>
  </r>
  <r>
    <x v="1"/>
    <s v="group B"/>
    <x v="5"/>
    <s v="standard"/>
    <s v="completed"/>
    <n v="64"/>
    <n v="53"/>
    <n v="57"/>
  </r>
  <r>
    <x v="1"/>
    <s v="group A"/>
    <x v="3"/>
    <s v="free/reduced"/>
    <s v="completed"/>
    <n v="79"/>
    <n v="82"/>
    <n v="82"/>
  </r>
  <r>
    <x v="0"/>
    <s v="group A"/>
    <x v="3"/>
    <s v="free/reduced"/>
    <s v="none"/>
    <n v="65"/>
    <n v="85"/>
    <n v="76"/>
  </r>
  <r>
    <x v="0"/>
    <s v="group C"/>
    <x v="3"/>
    <s v="standard"/>
    <s v="none"/>
    <n v="64"/>
    <n v="64"/>
    <n v="70"/>
  </r>
  <r>
    <x v="0"/>
    <s v="group C"/>
    <x v="1"/>
    <s v="standard"/>
    <s v="none"/>
    <n v="83"/>
    <n v="83"/>
    <n v="90"/>
  </r>
  <r>
    <x v="0"/>
    <s v="group C"/>
    <x v="0"/>
    <s v="standard"/>
    <s v="none"/>
    <n v="81"/>
    <n v="88"/>
    <n v="90"/>
  </r>
  <r>
    <x v="0"/>
    <s v="group B"/>
    <x v="4"/>
    <s v="standard"/>
    <s v="none"/>
    <n v="54"/>
    <n v="64"/>
    <n v="68"/>
  </r>
  <r>
    <x v="1"/>
    <s v="group D"/>
    <x v="4"/>
    <s v="standard"/>
    <s v="completed"/>
    <n v="68"/>
    <n v="64"/>
    <n v="66"/>
  </r>
  <r>
    <x v="0"/>
    <s v="group C"/>
    <x v="1"/>
    <s v="standard"/>
    <s v="none"/>
    <n v="54"/>
    <n v="48"/>
    <n v="52"/>
  </r>
  <r>
    <x v="0"/>
    <s v="group D"/>
    <x v="1"/>
    <s v="free/reduced"/>
    <s v="completed"/>
    <n v="59"/>
    <n v="78"/>
    <n v="76"/>
  </r>
  <r>
    <x v="0"/>
    <s v="group B"/>
    <x v="5"/>
    <s v="standard"/>
    <s v="none"/>
    <n v="66"/>
    <n v="69"/>
    <n v="68"/>
  </r>
  <r>
    <x v="1"/>
    <s v="group E"/>
    <x v="1"/>
    <s v="standard"/>
    <s v="none"/>
    <n v="76"/>
    <n v="71"/>
    <n v="72"/>
  </r>
  <r>
    <x v="0"/>
    <s v="group D"/>
    <x v="2"/>
    <s v="standard"/>
    <s v="none"/>
    <n v="74"/>
    <n v="79"/>
    <n v="82"/>
  </r>
  <r>
    <x v="0"/>
    <s v="group B"/>
    <x v="3"/>
    <s v="standard"/>
    <s v="completed"/>
    <n v="94"/>
    <n v="87"/>
    <n v="92"/>
  </r>
  <r>
    <x v="1"/>
    <s v="group C"/>
    <x v="1"/>
    <s v="free/reduced"/>
    <s v="none"/>
    <n v="63"/>
    <n v="61"/>
    <n v="54"/>
  </r>
  <r>
    <x v="0"/>
    <s v="group E"/>
    <x v="3"/>
    <s v="standard"/>
    <s v="completed"/>
    <n v="95"/>
    <n v="89"/>
    <n v="92"/>
  </r>
  <r>
    <x v="0"/>
    <s v="group D"/>
    <x v="2"/>
    <s v="free/reduced"/>
    <s v="none"/>
    <n v="40"/>
    <n v="59"/>
    <n v="54"/>
  </r>
  <r>
    <x v="0"/>
    <s v="group B"/>
    <x v="5"/>
    <s v="standard"/>
    <s v="none"/>
    <n v="82"/>
    <n v="82"/>
    <n v="80"/>
  </r>
  <r>
    <x v="1"/>
    <s v="group A"/>
    <x v="4"/>
    <s v="standard"/>
    <s v="none"/>
    <n v="68"/>
    <n v="70"/>
    <n v="66"/>
  </r>
  <r>
    <x v="1"/>
    <s v="group B"/>
    <x v="0"/>
    <s v="free/reduced"/>
    <s v="none"/>
    <n v="55"/>
    <n v="59"/>
    <n v="54"/>
  </r>
  <r>
    <x v="1"/>
    <s v="group C"/>
    <x v="2"/>
    <s v="standard"/>
    <s v="none"/>
    <n v="79"/>
    <n v="78"/>
    <n v="77"/>
  </r>
  <r>
    <x v="0"/>
    <s v="group C"/>
    <x v="0"/>
    <s v="standard"/>
    <s v="none"/>
    <n v="86"/>
    <n v="92"/>
    <n v="87"/>
  </r>
  <r>
    <x v="1"/>
    <s v="group D"/>
    <x v="1"/>
    <s v="standard"/>
    <s v="none"/>
    <n v="76"/>
    <n v="71"/>
    <n v="73"/>
  </r>
  <r>
    <x v="1"/>
    <s v="group A"/>
    <x v="5"/>
    <s v="standard"/>
    <s v="none"/>
    <n v="64"/>
    <n v="50"/>
    <n v="43"/>
  </r>
  <r>
    <x v="1"/>
    <s v="group D"/>
    <x v="5"/>
    <s v="free/reduced"/>
    <s v="none"/>
    <n v="62"/>
    <n v="49"/>
    <n v="52"/>
  </r>
  <r>
    <x v="0"/>
    <s v="group B"/>
    <x v="5"/>
    <s v="standard"/>
    <s v="completed"/>
    <n v="54"/>
    <n v="61"/>
    <n v="62"/>
  </r>
  <r>
    <x v="0"/>
    <s v="group B"/>
    <x v="2"/>
    <s v="free/reduced"/>
    <s v="completed"/>
    <n v="77"/>
    <n v="97"/>
    <n v="94"/>
  </r>
  <r>
    <x v="0"/>
    <s v="group C"/>
    <x v="5"/>
    <s v="standard"/>
    <s v="completed"/>
    <n v="76"/>
    <n v="87"/>
    <n v="85"/>
  </r>
  <r>
    <x v="0"/>
    <s v="group D"/>
    <x v="1"/>
    <s v="standard"/>
    <s v="none"/>
    <n v="74"/>
    <n v="89"/>
    <n v="84"/>
  </r>
  <r>
    <x v="0"/>
    <s v="group E"/>
    <x v="1"/>
    <s v="standard"/>
    <s v="completed"/>
    <n v="66"/>
    <n v="74"/>
    <n v="73"/>
  </r>
  <r>
    <x v="0"/>
    <s v="group D"/>
    <x v="5"/>
    <s v="standard"/>
    <s v="completed"/>
    <n v="66"/>
    <n v="78"/>
    <n v="78"/>
  </r>
  <r>
    <x v="0"/>
    <s v="group B"/>
    <x v="4"/>
    <s v="free/reduced"/>
    <s v="completed"/>
    <n v="67"/>
    <n v="78"/>
    <n v="79"/>
  </r>
  <r>
    <x v="1"/>
    <s v="group D"/>
    <x v="1"/>
    <s v="standard"/>
    <s v="none"/>
    <n v="71"/>
    <n v="49"/>
    <n v="52"/>
  </r>
  <r>
    <x v="0"/>
    <s v="group C"/>
    <x v="3"/>
    <s v="standard"/>
    <s v="none"/>
    <n v="91"/>
    <n v="86"/>
    <n v="84"/>
  </r>
  <r>
    <x v="1"/>
    <s v="group D"/>
    <x v="0"/>
    <s v="standard"/>
    <s v="none"/>
    <n v="69"/>
    <n v="58"/>
    <n v="57"/>
  </r>
  <r>
    <x v="1"/>
    <s v="group C"/>
    <x v="2"/>
    <s v="free/reduced"/>
    <s v="none"/>
    <n v="54"/>
    <n v="59"/>
    <n v="50"/>
  </r>
  <r>
    <x v="1"/>
    <s v="group C"/>
    <x v="4"/>
    <s v="standard"/>
    <s v="completed"/>
    <n v="53"/>
    <n v="52"/>
    <n v="49"/>
  </r>
  <r>
    <x v="1"/>
    <s v="group E"/>
    <x v="1"/>
    <s v="standard"/>
    <s v="none"/>
    <n v="68"/>
    <n v="60"/>
    <n v="59"/>
  </r>
  <r>
    <x v="1"/>
    <s v="group C"/>
    <x v="5"/>
    <s v="free/reduced"/>
    <s v="completed"/>
    <n v="56"/>
    <n v="61"/>
    <n v="60"/>
  </r>
  <r>
    <x v="0"/>
    <s v="group C"/>
    <x v="4"/>
    <s v="free/reduced"/>
    <s v="none"/>
    <n v="36"/>
    <n v="53"/>
    <n v="43"/>
  </r>
  <r>
    <x v="0"/>
    <s v="group D"/>
    <x v="0"/>
    <s v="free/reduced"/>
    <s v="none"/>
    <n v="29"/>
    <n v="41"/>
    <n v="47"/>
  </r>
  <r>
    <x v="0"/>
    <s v="group C"/>
    <x v="3"/>
    <s v="standard"/>
    <s v="none"/>
    <n v="62"/>
    <n v="74"/>
    <n v="70"/>
  </r>
  <r>
    <x v="0"/>
    <s v="group C"/>
    <x v="3"/>
    <s v="standard"/>
    <s v="completed"/>
    <n v="68"/>
    <n v="67"/>
    <n v="73"/>
  </r>
  <r>
    <x v="0"/>
    <s v="group C"/>
    <x v="5"/>
    <s v="standard"/>
    <s v="none"/>
    <n v="47"/>
    <n v="54"/>
    <n v="53"/>
  </r>
  <r>
    <x v="1"/>
    <s v="group E"/>
    <x v="3"/>
    <s v="standard"/>
    <s v="completed"/>
    <n v="62"/>
    <n v="61"/>
    <n v="58"/>
  </r>
  <r>
    <x v="0"/>
    <s v="group E"/>
    <x v="3"/>
    <s v="standard"/>
    <s v="completed"/>
    <n v="79"/>
    <n v="88"/>
    <n v="94"/>
  </r>
  <r>
    <x v="1"/>
    <s v="group B"/>
    <x v="4"/>
    <s v="standard"/>
    <s v="completed"/>
    <n v="73"/>
    <n v="69"/>
    <n v="68"/>
  </r>
  <r>
    <x v="0"/>
    <s v="group C"/>
    <x v="0"/>
    <s v="free/reduced"/>
    <s v="completed"/>
    <n v="66"/>
    <n v="83"/>
    <n v="83"/>
  </r>
  <r>
    <x v="1"/>
    <s v="group C"/>
    <x v="3"/>
    <s v="standard"/>
    <s v="completed"/>
    <n v="51"/>
    <n v="60"/>
    <n v="58"/>
  </r>
  <r>
    <x v="0"/>
    <s v="group D"/>
    <x v="4"/>
    <s v="standard"/>
    <s v="none"/>
    <n v="51"/>
    <n v="66"/>
    <n v="62"/>
  </r>
  <r>
    <x v="1"/>
    <s v="group E"/>
    <x v="0"/>
    <s v="standard"/>
    <s v="completed"/>
    <n v="85"/>
    <n v="66"/>
    <n v="71"/>
  </r>
  <r>
    <x v="1"/>
    <s v="group A"/>
    <x v="3"/>
    <s v="standard"/>
    <s v="completed"/>
    <n v="97"/>
    <n v="92"/>
    <n v="86"/>
  </r>
  <r>
    <x v="1"/>
    <s v="group C"/>
    <x v="4"/>
    <s v="standard"/>
    <s v="completed"/>
    <n v="75"/>
    <n v="69"/>
    <n v="68"/>
  </r>
  <r>
    <x v="1"/>
    <s v="group D"/>
    <x v="3"/>
    <s v="free/reduced"/>
    <s v="completed"/>
    <n v="79"/>
    <n v="82"/>
    <n v="80"/>
  </r>
  <r>
    <x v="0"/>
    <s v="group C"/>
    <x v="3"/>
    <s v="standard"/>
    <s v="none"/>
    <n v="81"/>
    <n v="77"/>
    <n v="79"/>
  </r>
  <r>
    <x v="0"/>
    <s v="group D"/>
    <x v="3"/>
    <s v="standard"/>
    <s v="none"/>
    <n v="82"/>
    <n v="95"/>
    <n v="89"/>
  </r>
  <r>
    <x v="0"/>
    <s v="group D"/>
    <x v="2"/>
    <s v="standard"/>
    <s v="none"/>
    <n v="64"/>
    <n v="63"/>
    <n v="66"/>
  </r>
  <r>
    <x v="1"/>
    <s v="group E"/>
    <x v="5"/>
    <s v="free/reduced"/>
    <s v="completed"/>
    <n v="78"/>
    <n v="83"/>
    <n v="80"/>
  </r>
  <r>
    <x v="0"/>
    <s v="group A"/>
    <x v="5"/>
    <s v="standard"/>
    <s v="completed"/>
    <n v="92"/>
    <n v="100"/>
    <n v="97"/>
  </r>
  <r>
    <x v="1"/>
    <s v="group C"/>
    <x v="4"/>
    <s v="standard"/>
    <s v="completed"/>
    <n v="72"/>
    <n v="67"/>
    <n v="64"/>
  </r>
  <r>
    <x v="0"/>
    <s v="group C"/>
    <x v="4"/>
    <s v="free/reduced"/>
    <s v="none"/>
    <n v="62"/>
    <n v="67"/>
    <n v="64"/>
  </r>
  <r>
    <x v="1"/>
    <s v="group C"/>
    <x v="2"/>
    <s v="standard"/>
    <s v="none"/>
    <n v="79"/>
    <n v="72"/>
    <n v="69"/>
  </r>
  <r>
    <x v="1"/>
    <s v="group C"/>
    <x v="5"/>
    <s v="free/reduced"/>
    <s v="none"/>
    <n v="79"/>
    <n v="76"/>
    <n v="65"/>
  </r>
  <r>
    <x v="1"/>
    <s v="group B"/>
    <x v="0"/>
    <s v="free/reduced"/>
    <s v="completed"/>
    <n v="87"/>
    <n v="90"/>
    <n v="88"/>
  </r>
  <r>
    <x v="0"/>
    <s v="group B"/>
    <x v="3"/>
    <s v="standard"/>
    <s v="none"/>
    <n v="40"/>
    <n v="48"/>
    <n v="50"/>
  </r>
  <r>
    <x v="1"/>
    <s v="group D"/>
    <x v="1"/>
    <s v="free/reduced"/>
    <s v="none"/>
    <n v="77"/>
    <n v="62"/>
    <n v="64"/>
  </r>
  <r>
    <x v="1"/>
    <s v="group E"/>
    <x v="3"/>
    <s v="standard"/>
    <s v="none"/>
    <n v="53"/>
    <n v="45"/>
    <n v="40"/>
  </r>
  <r>
    <x v="0"/>
    <s v="group C"/>
    <x v="1"/>
    <s v="free/reduced"/>
    <s v="none"/>
    <n v="32"/>
    <n v="39"/>
    <n v="33"/>
  </r>
  <r>
    <x v="0"/>
    <s v="group C"/>
    <x v="3"/>
    <s v="standard"/>
    <s v="completed"/>
    <n v="55"/>
    <n v="72"/>
    <n v="79"/>
  </r>
  <r>
    <x v="1"/>
    <s v="group C"/>
    <x v="2"/>
    <s v="free/reduced"/>
    <s v="none"/>
    <n v="61"/>
    <n v="67"/>
    <n v="66"/>
  </r>
  <r>
    <x v="0"/>
    <s v="group B"/>
    <x v="3"/>
    <s v="free/reduced"/>
    <s v="none"/>
    <n v="53"/>
    <n v="70"/>
    <n v="70"/>
  </r>
  <r>
    <x v="1"/>
    <s v="group D"/>
    <x v="5"/>
    <s v="standard"/>
    <s v="none"/>
    <n v="73"/>
    <n v="66"/>
    <n v="62"/>
  </r>
  <r>
    <x v="0"/>
    <s v="group D"/>
    <x v="1"/>
    <s v="standard"/>
    <s v="completed"/>
    <n v="74"/>
    <n v="75"/>
    <n v="79"/>
  </r>
  <r>
    <x v="0"/>
    <s v="group C"/>
    <x v="1"/>
    <s v="standard"/>
    <s v="none"/>
    <n v="63"/>
    <n v="74"/>
    <n v="74"/>
  </r>
  <r>
    <x v="1"/>
    <s v="group C"/>
    <x v="0"/>
    <s v="standard"/>
    <s v="completed"/>
    <n v="96"/>
    <n v="90"/>
    <n v="92"/>
  </r>
  <r>
    <x v="0"/>
    <s v="group D"/>
    <x v="1"/>
    <s v="free/reduced"/>
    <s v="completed"/>
    <n v="63"/>
    <n v="80"/>
    <n v="80"/>
  </r>
  <r>
    <x v="1"/>
    <s v="group B"/>
    <x v="0"/>
    <s v="free/reduced"/>
    <s v="none"/>
    <n v="48"/>
    <n v="51"/>
    <n v="46"/>
  </r>
  <r>
    <x v="1"/>
    <s v="group B"/>
    <x v="3"/>
    <s v="standard"/>
    <s v="none"/>
    <n v="48"/>
    <n v="43"/>
    <n v="45"/>
  </r>
  <r>
    <x v="0"/>
    <s v="group E"/>
    <x v="0"/>
    <s v="free/reduced"/>
    <s v="completed"/>
    <n v="92"/>
    <n v="100"/>
    <n v="100"/>
  </r>
  <r>
    <x v="0"/>
    <s v="group D"/>
    <x v="2"/>
    <s v="free/reduced"/>
    <s v="completed"/>
    <n v="61"/>
    <n v="71"/>
    <n v="78"/>
  </r>
  <r>
    <x v="1"/>
    <s v="group B"/>
    <x v="4"/>
    <s v="free/reduced"/>
    <s v="none"/>
    <n v="63"/>
    <n v="48"/>
    <n v="47"/>
  </r>
  <r>
    <x v="1"/>
    <s v="group D"/>
    <x v="0"/>
    <s v="free/reduced"/>
    <s v="none"/>
    <n v="68"/>
    <n v="68"/>
    <n v="67"/>
  </r>
  <r>
    <x v="1"/>
    <s v="group B"/>
    <x v="1"/>
    <s v="standard"/>
    <s v="completed"/>
    <n v="71"/>
    <n v="75"/>
    <n v="70"/>
  </r>
  <r>
    <x v="1"/>
    <s v="group A"/>
    <x v="0"/>
    <s v="standard"/>
    <s v="none"/>
    <n v="91"/>
    <n v="96"/>
    <n v="92"/>
  </r>
  <r>
    <x v="0"/>
    <s v="group C"/>
    <x v="1"/>
    <s v="standard"/>
    <s v="none"/>
    <n v="53"/>
    <n v="62"/>
    <n v="56"/>
  </r>
  <r>
    <x v="0"/>
    <s v="group C"/>
    <x v="4"/>
    <s v="free/reduced"/>
    <s v="completed"/>
    <n v="50"/>
    <n v="66"/>
    <n v="64"/>
  </r>
  <r>
    <x v="0"/>
    <s v="group E"/>
    <x v="4"/>
    <s v="standard"/>
    <s v="none"/>
    <n v="74"/>
    <n v="81"/>
    <n v="71"/>
  </r>
  <r>
    <x v="1"/>
    <s v="group A"/>
    <x v="3"/>
    <s v="free/reduced"/>
    <s v="completed"/>
    <n v="40"/>
    <n v="55"/>
    <n v="53"/>
  </r>
  <r>
    <x v="1"/>
    <s v="group A"/>
    <x v="1"/>
    <s v="standard"/>
    <s v="completed"/>
    <n v="61"/>
    <n v="51"/>
    <n v="52"/>
  </r>
  <r>
    <x v="0"/>
    <s v="group B"/>
    <x v="4"/>
    <s v="standard"/>
    <s v="none"/>
    <n v="81"/>
    <n v="91"/>
    <n v="89"/>
  </r>
  <r>
    <x v="0"/>
    <s v="group B"/>
    <x v="1"/>
    <s v="free/reduced"/>
    <s v="completed"/>
    <n v="48"/>
    <n v="56"/>
    <n v="58"/>
  </r>
  <r>
    <x v="0"/>
    <s v="group D"/>
    <x v="2"/>
    <s v="standard"/>
    <s v="none"/>
    <n v="53"/>
    <n v="61"/>
    <n v="68"/>
  </r>
  <r>
    <x v="0"/>
    <s v="group D"/>
    <x v="5"/>
    <s v="standard"/>
    <s v="none"/>
    <n v="81"/>
    <n v="97"/>
    <n v="96"/>
  </r>
  <r>
    <x v="0"/>
    <s v="group E"/>
    <x v="5"/>
    <s v="standard"/>
    <s v="none"/>
    <n v="77"/>
    <n v="79"/>
    <n v="80"/>
  </r>
  <r>
    <x v="0"/>
    <s v="group D"/>
    <x v="0"/>
    <s v="free/reduced"/>
    <s v="none"/>
    <n v="63"/>
    <n v="73"/>
    <n v="78"/>
  </r>
  <r>
    <x v="0"/>
    <s v="group D"/>
    <x v="3"/>
    <s v="standard"/>
    <s v="completed"/>
    <n v="73"/>
    <n v="75"/>
    <n v="80"/>
  </r>
  <r>
    <x v="0"/>
    <s v="group D"/>
    <x v="1"/>
    <s v="standard"/>
    <s v="none"/>
    <n v="69"/>
    <n v="77"/>
    <n v="77"/>
  </r>
  <r>
    <x v="0"/>
    <s v="group C"/>
    <x v="3"/>
    <s v="standard"/>
    <s v="none"/>
    <n v="65"/>
    <n v="76"/>
    <n v="76"/>
  </r>
  <r>
    <x v="0"/>
    <s v="group A"/>
    <x v="4"/>
    <s v="standard"/>
    <s v="none"/>
    <n v="55"/>
    <n v="73"/>
    <n v="73"/>
  </r>
  <r>
    <x v="0"/>
    <s v="group C"/>
    <x v="0"/>
    <s v="free/reduced"/>
    <s v="none"/>
    <n v="44"/>
    <n v="63"/>
    <n v="62"/>
  </r>
  <r>
    <x v="0"/>
    <s v="group C"/>
    <x v="1"/>
    <s v="standard"/>
    <s v="none"/>
    <n v="54"/>
    <n v="64"/>
    <n v="65"/>
  </r>
  <r>
    <x v="0"/>
    <s v="group A"/>
    <x v="5"/>
    <s v="standard"/>
    <s v="none"/>
    <n v="48"/>
    <n v="66"/>
    <n v="65"/>
  </r>
  <r>
    <x v="1"/>
    <s v="group C"/>
    <x v="1"/>
    <s v="free/reduced"/>
    <s v="none"/>
    <n v="58"/>
    <n v="57"/>
    <n v="54"/>
  </r>
  <r>
    <x v="1"/>
    <s v="group A"/>
    <x v="5"/>
    <s v="standard"/>
    <s v="none"/>
    <n v="71"/>
    <n v="62"/>
    <n v="50"/>
  </r>
  <r>
    <x v="1"/>
    <s v="group E"/>
    <x v="0"/>
    <s v="standard"/>
    <s v="none"/>
    <n v="68"/>
    <n v="68"/>
    <n v="64"/>
  </r>
  <r>
    <x v="0"/>
    <s v="group E"/>
    <x v="4"/>
    <s v="standard"/>
    <s v="none"/>
    <n v="74"/>
    <n v="76"/>
    <n v="73"/>
  </r>
  <r>
    <x v="0"/>
    <s v="group C"/>
    <x v="0"/>
    <s v="standard"/>
    <s v="completed"/>
    <n v="92"/>
    <n v="100"/>
    <n v="99"/>
  </r>
  <r>
    <x v="0"/>
    <s v="group C"/>
    <x v="0"/>
    <s v="standard"/>
    <s v="completed"/>
    <n v="56"/>
    <n v="79"/>
    <n v="72"/>
  </r>
  <r>
    <x v="1"/>
    <s v="group B"/>
    <x v="4"/>
    <s v="free/reduced"/>
    <s v="none"/>
    <n v="30"/>
    <n v="24"/>
    <n v="15"/>
  </r>
  <r>
    <x v="1"/>
    <s v="group A"/>
    <x v="5"/>
    <s v="standard"/>
    <s v="none"/>
    <n v="53"/>
    <n v="54"/>
    <n v="48"/>
  </r>
  <r>
    <x v="0"/>
    <s v="group D"/>
    <x v="4"/>
    <s v="standard"/>
    <s v="none"/>
    <n v="69"/>
    <n v="77"/>
    <n v="73"/>
  </r>
  <r>
    <x v="0"/>
    <s v="group D"/>
    <x v="5"/>
    <s v="standard"/>
    <s v="none"/>
    <n v="65"/>
    <n v="82"/>
    <n v="81"/>
  </r>
  <r>
    <x v="0"/>
    <s v="group D"/>
    <x v="2"/>
    <s v="standard"/>
    <s v="none"/>
    <n v="54"/>
    <n v="60"/>
    <n v="63"/>
  </r>
  <r>
    <x v="0"/>
    <s v="group C"/>
    <x v="4"/>
    <s v="standard"/>
    <s v="none"/>
    <n v="29"/>
    <n v="29"/>
    <n v="30"/>
  </r>
  <r>
    <x v="0"/>
    <s v="group E"/>
    <x v="1"/>
    <s v="standard"/>
    <s v="none"/>
    <n v="76"/>
    <n v="78"/>
    <n v="80"/>
  </r>
  <r>
    <x v="1"/>
    <s v="group D"/>
    <x v="4"/>
    <s v="free/reduced"/>
    <s v="none"/>
    <n v="60"/>
    <n v="57"/>
    <n v="51"/>
  </r>
  <r>
    <x v="1"/>
    <s v="group D"/>
    <x v="2"/>
    <s v="free/reduced"/>
    <s v="completed"/>
    <n v="84"/>
    <n v="89"/>
    <n v="90"/>
  </r>
  <r>
    <x v="1"/>
    <s v="group C"/>
    <x v="5"/>
    <s v="standard"/>
    <s v="none"/>
    <n v="75"/>
    <n v="72"/>
    <n v="62"/>
  </r>
  <r>
    <x v="0"/>
    <s v="group C"/>
    <x v="3"/>
    <s v="standard"/>
    <s v="none"/>
    <n v="85"/>
    <n v="84"/>
    <n v="82"/>
  </r>
  <r>
    <x v="0"/>
    <s v="group C"/>
    <x v="2"/>
    <s v="free/reduced"/>
    <s v="none"/>
    <n v="40"/>
    <n v="58"/>
    <n v="54"/>
  </r>
  <r>
    <x v="0"/>
    <s v="group E"/>
    <x v="1"/>
    <s v="standard"/>
    <s v="none"/>
    <n v="61"/>
    <n v="64"/>
    <n v="62"/>
  </r>
  <r>
    <x v="0"/>
    <s v="group B"/>
    <x v="3"/>
    <s v="standard"/>
    <s v="none"/>
    <n v="58"/>
    <n v="63"/>
    <n v="65"/>
  </r>
  <r>
    <x v="1"/>
    <s v="group D"/>
    <x v="1"/>
    <s v="free/reduced"/>
    <s v="completed"/>
    <n v="69"/>
    <n v="60"/>
    <n v="63"/>
  </r>
  <r>
    <x v="0"/>
    <s v="group C"/>
    <x v="1"/>
    <s v="standard"/>
    <s v="none"/>
    <n v="58"/>
    <n v="59"/>
    <n v="66"/>
  </r>
  <r>
    <x v="1"/>
    <s v="group C"/>
    <x v="0"/>
    <s v="standard"/>
    <s v="completed"/>
    <n v="94"/>
    <n v="90"/>
    <n v="91"/>
  </r>
  <r>
    <x v="0"/>
    <s v="group C"/>
    <x v="3"/>
    <s v="standard"/>
    <s v="none"/>
    <n v="65"/>
    <n v="77"/>
    <n v="74"/>
  </r>
  <r>
    <x v="0"/>
    <s v="group A"/>
    <x v="3"/>
    <s v="standard"/>
    <s v="none"/>
    <n v="82"/>
    <n v="93"/>
    <n v="93"/>
  </r>
  <r>
    <x v="0"/>
    <s v="group C"/>
    <x v="4"/>
    <s v="standard"/>
    <s v="none"/>
    <n v="60"/>
    <n v="68"/>
    <n v="72"/>
  </r>
  <r>
    <x v="0"/>
    <s v="group E"/>
    <x v="0"/>
    <s v="standard"/>
    <s v="none"/>
    <n v="37"/>
    <n v="45"/>
    <n v="38"/>
  </r>
  <r>
    <x v="1"/>
    <s v="group D"/>
    <x v="0"/>
    <s v="standard"/>
    <s v="none"/>
    <n v="88"/>
    <n v="78"/>
    <n v="83"/>
  </r>
  <r>
    <x v="1"/>
    <s v="group D"/>
    <x v="2"/>
    <s v="standard"/>
    <s v="none"/>
    <n v="95"/>
    <n v="81"/>
    <n v="84"/>
  </r>
  <r>
    <x v="1"/>
    <s v="group C"/>
    <x v="3"/>
    <s v="free/reduced"/>
    <s v="completed"/>
    <n v="65"/>
    <n v="73"/>
    <n v="68"/>
  </r>
  <r>
    <x v="0"/>
    <s v="group C"/>
    <x v="4"/>
    <s v="free/reduced"/>
    <s v="none"/>
    <n v="35"/>
    <n v="61"/>
    <n v="54"/>
  </r>
  <r>
    <x v="1"/>
    <s v="group B"/>
    <x v="0"/>
    <s v="free/reduced"/>
    <s v="none"/>
    <n v="62"/>
    <n v="63"/>
    <n v="56"/>
  </r>
  <r>
    <x v="1"/>
    <s v="group C"/>
    <x v="4"/>
    <s v="free/reduced"/>
    <s v="completed"/>
    <n v="58"/>
    <n v="51"/>
    <n v="52"/>
  </r>
  <r>
    <x v="1"/>
    <s v="group A"/>
    <x v="1"/>
    <s v="standard"/>
    <s v="completed"/>
    <n v="100"/>
    <n v="96"/>
    <n v="86"/>
  </r>
  <r>
    <x v="0"/>
    <s v="group E"/>
    <x v="0"/>
    <s v="free/reduced"/>
    <s v="none"/>
    <n v="61"/>
    <n v="58"/>
    <n v="62"/>
  </r>
  <r>
    <x v="1"/>
    <s v="group D"/>
    <x v="1"/>
    <s v="standard"/>
    <s v="completed"/>
    <n v="100"/>
    <n v="97"/>
    <n v="99"/>
  </r>
  <r>
    <x v="1"/>
    <s v="group B"/>
    <x v="3"/>
    <s v="free/reduced"/>
    <s v="completed"/>
    <n v="69"/>
    <n v="70"/>
    <n v="63"/>
  </r>
  <r>
    <x v="1"/>
    <s v="group D"/>
    <x v="3"/>
    <s v="standard"/>
    <s v="none"/>
    <n v="61"/>
    <n v="48"/>
    <n v="46"/>
  </r>
  <r>
    <x v="1"/>
    <s v="group D"/>
    <x v="1"/>
    <s v="free/reduced"/>
    <s v="none"/>
    <n v="49"/>
    <n v="57"/>
    <n v="46"/>
  </r>
  <r>
    <x v="0"/>
    <s v="group C"/>
    <x v="5"/>
    <s v="standard"/>
    <s v="completed"/>
    <n v="44"/>
    <n v="51"/>
    <n v="55"/>
  </r>
  <r>
    <x v="1"/>
    <s v="group D"/>
    <x v="1"/>
    <s v="standard"/>
    <s v="none"/>
    <n v="67"/>
    <n v="64"/>
    <n v="70"/>
  </r>
  <r>
    <x v="1"/>
    <s v="group B"/>
    <x v="4"/>
    <s v="standard"/>
    <s v="none"/>
    <n v="79"/>
    <n v="60"/>
    <n v="65"/>
  </r>
  <r>
    <x v="0"/>
    <s v="group B"/>
    <x v="0"/>
    <s v="standard"/>
    <s v="completed"/>
    <n v="66"/>
    <n v="74"/>
    <n v="81"/>
  </r>
  <r>
    <x v="0"/>
    <s v="group C"/>
    <x v="4"/>
    <s v="standard"/>
    <s v="none"/>
    <n v="75"/>
    <n v="88"/>
    <n v="85"/>
  </r>
  <r>
    <x v="1"/>
    <s v="group D"/>
    <x v="5"/>
    <s v="standard"/>
    <s v="none"/>
    <n v="84"/>
    <n v="84"/>
    <n v="80"/>
  </r>
  <r>
    <x v="1"/>
    <s v="group A"/>
    <x v="4"/>
    <s v="standard"/>
    <s v="none"/>
    <n v="71"/>
    <n v="74"/>
    <n v="64"/>
  </r>
  <r>
    <x v="0"/>
    <s v="group B"/>
    <x v="4"/>
    <s v="free/reduced"/>
    <s v="completed"/>
    <n v="67"/>
    <n v="80"/>
    <n v="81"/>
  </r>
  <r>
    <x v="0"/>
    <s v="group D"/>
    <x v="5"/>
    <s v="standard"/>
    <s v="completed"/>
    <n v="80"/>
    <n v="92"/>
    <n v="88"/>
  </r>
  <r>
    <x v="1"/>
    <s v="group E"/>
    <x v="1"/>
    <s v="standard"/>
    <s v="none"/>
    <n v="86"/>
    <n v="76"/>
    <n v="74"/>
  </r>
  <r>
    <x v="0"/>
    <s v="group D"/>
    <x v="3"/>
    <s v="standard"/>
    <s v="none"/>
    <n v="76"/>
    <n v="74"/>
    <n v="73"/>
  </r>
  <r>
    <x v="1"/>
    <s v="group D"/>
    <x v="4"/>
    <s v="standard"/>
    <s v="none"/>
    <n v="41"/>
    <n v="52"/>
    <n v="51"/>
  </r>
  <r>
    <x v="0"/>
    <s v="group D"/>
    <x v="3"/>
    <s v="free/reduced"/>
    <s v="completed"/>
    <n v="74"/>
    <n v="88"/>
    <n v="90"/>
  </r>
  <r>
    <x v="0"/>
    <s v="group B"/>
    <x v="5"/>
    <s v="free/reduced"/>
    <s v="none"/>
    <n v="72"/>
    <n v="81"/>
    <n v="79"/>
  </r>
  <r>
    <x v="0"/>
    <s v="group E"/>
    <x v="4"/>
    <s v="standard"/>
    <s v="completed"/>
    <n v="74"/>
    <n v="79"/>
    <n v="80"/>
  </r>
  <r>
    <x v="1"/>
    <s v="group B"/>
    <x v="4"/>
    <s v="standard"/>
    <s v="none"/>
    <n v="70"/>
    <n v="65"/>
    <n v="60"/>
  </r>
  <r>
    <x v="0"/>
    <s v="group B"/>
    <x v="0"/>
    <s v="standard"/>
    <s v="completed"/>
    <n v="65"/>
    <n v="81"/>
    <n v="81"/>
  </r>
  <r>
    <x v="0"/>
    <s v="group D"/>
    <x v="3"/>
    <s v="standard"/>
    <s v="none"/>
    <n v="59"/>
    <n v="70"/>
    <n v="65"/>
  </r>
  <r>
    <x v="0"/>
    <s v="group E"/>
    <x v="4"/>
    <s v="free/reduced"/>
    <s v="none"/>
    <n v="64"/>
    <n v="62"/>
    <n v="68"/>
  </r>
  <r>
    <x v="0"/>
    <s v="group B"/>
    <x v="4"/>
    <s v="standard"/>
    <s v="none"/>
    <n v="50"/>
    <n v="53"/>
    <n v="55"/>
  </r>
  <r>
    <x v="0"/>
    <s v="group D"/>
    <x v="1"/>
    <s v="standard"/>
    <s v="completed"/>
    <n v="69"/>
    <n v="79"/>
    <n v="81"/>
  </r>
  <r>
    <x v="1"/>
    <s v="group C"/>
    <x v="5"/>
    <s v="free/reduced"/>
    <s v="completed"/>
    <n v="51"/>
    <n v="56"/>
    <n v="53"/>
  </r>
  <r>
    <x v="0"/>
    <s v="group A"/>
    <x v="4"/>
    <s v="standard"/>
    <s v="completed"/>
    <n v="68"/>
    <n v="80"/>
    <n v="76"/>
  </r>
  <r>
    <x v="0"/>
    <s v="group D"/>
    <x v="1"/>
    <s v="standard"/>
    <s v="completed"/>
    <n v="85"/>
    <n v="86"/>
    <n v="98"/>
  </r>
  <r>
    <x v="0"/>
    <s v="group A"/>
    <x v="3"/>
    <s v="standard"/>
    <s v="completed"/>
    <n v="65"/>
    <n v="70"/>
    <n v="74"/>
  </r>
  <r>
    <x v="0"/>
    <s v="group B"/>
    <x v="5"/>
    <s v="standard"/>
    <s v="none"/>
    <n v="73"/>
    <n v="79"/>
    <n v="79"/>
  </r>
  <r>
    <x v="0"/>
    <s v="group B"/>
    <x v="1"/>
    <s v="standard"/>
    <s v="none"/>
    <n v="62"/>
    <n v="67"/>
    <n v="67"/>
  </r>
  <r>
    <x v="1"/>
    <s v="group C"/>
    <x v="3"/>
    <s v="free/reduced"/>
    <s v="none"/>
    <n v="77"/>
    <n v="67"/>
    <n v="64"/>
  </r>
  <r>
    <x v="1"/>
    <s v="group D"/>
    <x v="5"/>
    <s v="standard"/>
    <s v="none"/>
    <n v="69"/>
    <n v="66"/>
    <n v="61"/>
  </r>
  <r>
    <x v="0"/>
    <s v="group D"/>
    <x v="3"/>
    <s v="free/reduced"/>
    <s v="none"/>
    <n v="43"/>
    <n v="60"/>
    <n v="58"/>
  </r>
  <r>
    <x v="1"/>
    <s v="group D"/>
    <x v="3"/>
    <s v="standard"/>
    <s v="none"/>
    <n v="90"/>
    <n v="87"/>
    <n v="85"/>
  </r>
  <r>
    <x v="1"/>
    <s v="group C"/>
    <x v="1"/>
    <s v="free/reduced"/>
    <s v="none"/>
    <n v="74"/>
    <n v="77"/>
    <n v="73"/>
  </r>
  <r>
    <x v="1"/>
    <s v="group C"/>
    <x v="5"/>
    <s v="standard"/>
    <s v="none"/>
    <n v="73"/>
    <n v="66"/>
    <n v="63"/>
  </r>
  <r>
    <x v="0"/>
    <s v="group D"/>
    <x v="1"/>
    <s v="free/reduced"/>
    <s v="none"/>
    <n v="55"/>
    <n v="71"/>
    <n v="69"/>
  </r>
  <r>
    <x v="0"/>
    <s v="group C"/>
    <x v="4"/>
    <s v="standard"/>
    <s v="none"/>
    <n v="65"/>
    <n v="69"/>
    <n v="67"/>
  </r>
  <r>
    <x v="1"/>
    <s v="group D"/>
    <x v="3"/>
    <s v="standard"/>
    <s v="none"/>
    <n v="80"/>
    <n v="63"/>
    <n v="63"/>
  </r>
  <r>
    <x v="0"/>
    <s v="group C"/>
    <x v="5"/>
    <s v="free/reduced"/>
    <s v="completed"/>
    <n v="50"/>
    <n v="60"/>
    <n v="60"/>
  </r>
  <r>
    <x v="0"/>
    <s v="group C"/>
    <x v="1"/>
    <s v="free/reduced"/>
    <s v="completed"/>
    <n v="63"/>
    <n v="73"/>
    <n v="71"/>
  </r>
  <r>
    <x v="0"/>
    <s v="group B"/>
    <x v="0"/>
    <s v="free/reduced"/>
    <s v="none"/>
    <n v="77"/>
    <n v="85"/>
    <n v="87"/>
  </r>
  <r>
    <x v="1"/>
    <s v="group C"/>
    <x v="1"/>
    <s v="standard"/>
    <s v="none"/>
    <n v="73"/>
    <n v="74"/>
    <n v="61"/>
  </r>
  <r>
    <x v="1"/>
    <s v="group D"/>
    <x v="3"/>
    <s v="standard"/>
    <s v="completed"/>
    <n v="81"/>
    <n v="72"/>
    <n v="77"/>
  </r>
  <r>
    <x v="0"/>
    <s v="group C"/>
    <x v="4"/>
    <s v="free/reduced"/>
    <s v="none"/>
    <n v="66"/>
    <n v="76"/>
    <n v="68"/>
  </r>
  <r>
    <x v="1"/>
    <s v="group D"/>
    <x v="3"/>
    <s v="free/reduced"/>
    <s v="none"/>
    <n v="52"/>
    <n v="57"/>
    <n v="50"/>
  </r>
  <r>
    <x v="0"/>
    <s v="group C"/>
    <x v="1"/>
    <s v="standard"/>
    <s v="none"/>
    <n v="69"/>
    <n v="78"/>
    <n v="76"/>
  </r>
  <r>
    <x v="0"/>
    <s v="group C"/>
    <x v="3"/>
    <s v="standard"/>
    <s v="completed"/>
    <n v="65"/>
    <n v="84"/>
    <n v="84"/>
  </r>
  <r>
    <x v="0"/>
    <s v="group D"/>
    <x v="4"/>
    <s v="standard"/>
    <s v="completed"/>
    <n v="69"/>
    <n v="77"/>
    <n v="78"/>
  </r>
  <r>
    <x v="0"/>
    <s v="group B"/>
    <x v="1"/>
    <s v="standard"/>
    <s v="completed"/>
    <n v="50"/>
    <n v="64"/>
    <n v="66"/>
  </r>
  <r>
    <x v="0"/>
    <s v="group E"/>
    <x v="1"/>
    <s v="standard"/>
    <s v="completed"/>
    <n v="73"/>
    <n v="78"/>
    <n v="76"/>
  </r>
  <r>
    <x v="0"/>
    <s v="group C"/>
    <x v="5"/>
    <s v="standard"/>
    <s v="completed"/>
    <n v="70"/>
    <n v="82"/>
    <n v="76"/>
  </r>
  <r>
    <x v="1"/>
    <s v="group D"/>
    <x v="3"/>
    <s v="free/reduced"/>
    <s v="none"/>
    <n v="81"/>
    <n v="75"/>
    <n v="78"/>
  </r>
  <r>
    <x v="1"/>
    <s v="group D"/>
    <x v="1"/>
    <s v="free/reduced"/>
    <s v="none"/>
    <n v="63"/>
    <n v="61"/>
    <n v="60"/>
  </r>
  <r>
    <x v="0"/>
    <s v="group D"/>
    <x v="4"/>
    <s v="standard"/>
    <s v="none"/>
    <n v="67"/>
    <n v="72"/>
    <n v="74"/>
  </r>
  <r>
    <x v="1"/>
    <s v="group B"/>
    <x v="4"/>
    <s v="standard"/>
    <s v="none"/>
    <n v="60"/>
    <n v="68"/>
    <n v="60"/>
  </r>
  <r>
    <x v="1"/>
    <s v="group B"/>
    <x v="4"/>
    <s v="standard"/>
    <s v="none"/>
    <n v="62"/>
    <n v="55"/>
    <n v="54"/>
  </r>
  <r>
    <x v="0"/>
    <s v="group C"/>
    <x v="5"/>
    <s v="free/reduced"/>
    <s v="completed"/>
    <n v="29"/>
    <n v="40"/>
    <n v="44"/>
  </r>
  <r>
    <x v="1"/>
    <s v="group B"/>
    <x v="1"/>
    <s v="standard"/>
    <s v="completed"/>
    <n v="62"/>
    <n v="66"/>
    <n v="68"/>
  </r>
  <r>
    <x v="0"/>
    <s v="group E"/>
    <x v="2"/>
    <s v="standard"/>
    <s v="completed"/>
    <n v="94"/>
    <n v="99"/>
    <n v="100"/>
  </r>
  <r>
    <x v="1"/>
    <s v="group E"/>
    <x v="1"/>
    <s v="standard"/>
    <s v="completed"/>
    <n v="85"/>
    <n v="75"/>
    <n v="68"/>
  </r>
  <r>
    <x v="1"/>
    <s v="group D"/>
    <x v="3"/>
    <s v="free/reduced"/>
    <s v="none"/>
    <n v="77"/>
    <n v="78"/>
    <n v="73"/>
  </r>
  <r>
    <x v="1"/>
    <s v="group A"/>
    <x v="4"/>
    <s v="free/reduced"/>
    <s v="none"/>
    <n v="53"/>
    <n v="58"/>
    <n v="44"/>
  </r>
  <r>
    <x v="1"/>
    <s v="group E"/>
    <x v="1"/>
    <s v="free/reduced"/>
    <s v="none"/>
    <n v="93"/>
    <n v="90"/>
    <n v="83"/>
  </r>
  <r>
    <x v="0"/>
    <s v="group C"/>
    <x v="3"/>
    <s v="standard"/>
    <s v="none"/>
    <n v="49"/>
    <n v="53"/>
    <n v="53"/>
  </r>
  <r>
    <x v="0"/>
    <s v="group E"/>
    <x v="3"/>
    <s v="free/reduced"/>
    <s v="none"/>
    <n v="73"/>
    <n v="76"/>
    <n v="78"/>
  </r>
  <r>
    <x v="0"/>
    <s v="group C"/>
    <x v="0"/>
    <s v="free/reduced"/>
    <s v="completed"/>
    <n v="66"/>
    <n v="74"/>
    <n v="81"/>
  </r>
  <r>
    <x v="0"/>
    <s v="group D"/>
    <x v="3"/>
    <s v="standard"/>
    <s v="none"/>
    <n v="77"/>
    <n v="77"/>
    <n v="73"/>
  </r>
  <r>
    <x v="0"/>
    <s v="group C"/>
    <x v="5"/>
    <s v="standard"/>
    <s v="none"/>
    <n v="49"/>
    <n v="63"/>
    <n v="56"/>
  </r>
  <r>
    <x v="0"/>
    <s v="group D"/>
    <x v="1"/>
    <s v="free/reduced"/>
    <s v="none"/>
    <n v="79"/>
    <n v="89"/>
    <n v="86"/>
  </r>
  <r>
    <x v="0"/>
    <s v="group C"/>
    <x v="3"/>
    <s v="standard"/>
    <s v="completed"/>
    <n v="75"/>
    <n v="82"/>
    <n v="90"/>
  </r>
  <r>
    <x v="0"/>
    <s v="group A"/>
    <x v="0"/>
    <s v="standard"/>
    <s v="none"/>
    <n v="59"/>
    <n v="72"/>
    <n v="70"/>
  </r>
  <r>
    <x v="0"/>
    <s v="group D"/>
    <x v="3"/>
    <s v="standard"/>
    <s v="completed"/>
    <n v="57"/>
    <n v="78"/>
    <n v="79"/>
  </r>
  <r>
    <x v="1"/>
    <s v="group C"/>
    <x v="4"/>
    <s v="free/reduced"/>
    <s v="none"/>
    <n v="66"/>
    <n v="66"/>
    <n v="59"/>
  </r>
  <r>
    <x v="0"/>
    <s v="group E"/>
    <x v="0"/>
    <s v="standard"/>
    <s v="completed"/>
    <n v="79"/>
    <n v="81"/>
    <n v="82"/>
  </r>
  <r>
    <x v="0"/>
    <s v="group B"/>
    <x v="5"/>
    <s v="standard"/>
    <s v="none"/>
    <n v="57"/>
    <n v="67"/>
    <n v="72"/>
  </r>
  <r>
    <x v="1"/>
    <s v="group A"/>
    <x v="0"/>
    <s v="standard"/>
    <s v="completed"/>
    <n v="87"/>
    <n v="84"/>
    <n v="87"/>
  </r>
  <r>
    <x v="0"/>
    <s v="group D"/>
    <x v="1"/>
    <s v="standard"/>
    <s v="none"/>
    <n v="63"/>
    <n v="64"/>
    <n v="67"/>
  </r>
  <r>
    <x v="0"/>
    <s v="group B"/>
    <x v="5"/>
    <s v="free/reduced"/>
    <s v="completed"/>
    <n v="59"/>
    <n v="63"/>
    <n v="64"/>
  </r>
  <r>
    <x v="1"/>
    <s v="group A"/>
    <x v="0"/>
    <s v="free/reduced"/>
    <s v="none"/>
    <n v="62"/>
    <n v="72"/>
    <n v="65"/>
  </r>
  <r>
    <x v="1"/>
    <s v="group D"/>
    <x v="4"/>
    <s v="standard"/>
    <s v="none"/>
    <n v="46"/>
    <n v="34"/>
    <n v="36"/>
  </r>
  <r>
    <x v="1"/>
    <s v="group C"/>
    <x v="1"/>
    <s v="standard"/>
    <s v="none"/>
    <n v="66"/>
    <n v="59"/>
    <n v="52"/>
  </r>
  <r>
    <x v="1"/>
    <s v="group D"/>
    <x v="4"/>
    <s v="standard"/>
    <s v="none"/>
    <n v="89"/>
    <n v="87"/>
    <n v="79"/>
  </r>
  <r>
    <x v="0"/>
    <s v="group D"/>
    <x v="3"/>
    <s v="free/reduced"/>
    <s v="completed"/>
    <n v="42"/>
    <n v="61"/>
    <n v="58"/>
  </r>
  <r>
    <x v="1"/>
    <s v="group C"/>
    <x v="1"/>
    <s v="standard"/>
    <s v="completed"/>
    <n v="93"/>
    <n v="84"/>
    <n v="90"/>
  </r>
  <r>
    <x v="0"/>
    <s v="group E"/>
    <x v="5"/>
    <s v="standard"/>
    <s v="completed"/>
    <n v="80"/>
    <n v="85"/>
    <n v="85"/>
  </r>
  <r>
    <x v="0"/>
    <s v="group D"/>
    <x v="1"/>
    <s v="standard"/>
    <s v="none"/>
    <n v="98"/>
    <n v="100"/>
    <n v="99"/>
  </r>
  <r>
    <x v="1"/>
    <s v="group D"/>
    <x v="2"/>
    <s v="standard"/>
    <s v="none"/>
    <n v="81"/>
    <n v="81"/>
    <n v="84"/>
  </r>
  <r>
    <x v="0"/>
    <s v="group B"/>
    <x v="5"/>
    <s v="standard"/>
    <s v="completed"/>
    <n v="60"/>
    <n v="70"/>
    <n v="74"/>
  </r>
  <r>
    <x v="0"/>
    <s v="group B"/>
    <x v="3"/>
    <s v="free/reduced"/>
    <s v="completed"/>
    <n v="76"/>
    <n v="94"/>
    <n v="87"/>
  </r>
  <r>
    <x v="1"/>
    <s v="group C"/>
    <x v="3"/>
    <s v="standard"/>
    <s v="completed"/>
    <n v="73"/>
    <n v="78"/>
    <n v="72"/>
  </r>
  <r>
    <x v="0"/>
    <s v="group C"/>
    <x v="3"/>
    <s v="standard"/>
    <s v="completed"/>
    <n v="96"/>
    <n v="96"/>
    <n v="99"/>
  </r>
  <r>
    <x v="0"/>
    <s v="group C"/>
    <x v="4"/>
    <s v="standard"/>
    <s v="none"/>
    <n v="76"/>
    <n v="76"/>
    <n v="74"/>
  </r>
  <r>
    <x v="1"/>
    <s v="group E"/>
    <x v="3"/>
    <s v="free/reduced"/>
    <s v="completed"/>
    <n v="91"/>
    <n v="73"/>
    <n v="80"/>
  </r>
  <r>
    <x v="0"/>
    <s v="group C"/>
    <x v="1"/>
    <s v="free/reduced"/>
    <s v="none"/>
    <n v="62"/>
    <n v="72"/>
    <n v="70"/>
  </r>
  <r>
    <x v="1"/>
    <s v="group D"/>
    <x v="5"/>
    <s v="free/reduced"/>
    <s v="completed"/>
    <n v="55"/>
    <n v="59"/>
    <n v="59"/>
  </r>
  <r>
    <x v="0"/>
    <s v="group B"/>
    <x v="5"/>
    <s v="free/reduced"/>
    <s v="completed"/>
    <n v="74"/>
    <n v="90"/>
    <n v="88"/>
  </r>
  <r>
    <x v="1"/>
    <s v="group C"/>
    <x v="4"/>
    <s v="standard"/>
    <s v="none"/>
    <n v="50"/>
    <n v="48"/>
    <n v="42"/>
  </r>
  <r>
    <x v="1"/>
    <s v="group B"/>
    <x v="1"/>
    <s v="standard"/>
    <s v="none"/>
    <n v="47"/>
    <n v="43"/>
    <n v="41"/>
  </r>
  <r>
    <x v="1"/>
    <s v="group E"/>
    <x v="1"/>
    <s v="standard"/>
    <s v="completed"/>
    <n v="81"/>
    <n v="74"/>
    <n v="71"/>
  </r>
  <r>
    <x v="0"/>
    <s v="group E"/>
    <x v="3"/>
    <s v="standard"/>
    <s v="completed"/>
    <n v="65"/>
    <n v="75"/>
    <n v="77"/>
  </r>
  <r>
    <x v="1"/>
    <s v="group E"/>
    <x v="5"/>
    <s v="standard"/>
    <s v="completed"/>
    <n v="68"/>
    <n v="51"/>
    <n v="57"/>
  </r>
  <r>
    <x v="0"/>
    <s v="group D"/>
    <x v="4"/>
    <s v="free/reduced"/>
    <s v="none"/>
    <n v="73"/>
    <n v="92"/>
    <n v="84"/>
  </r>
  <r>
    <x v="1"/>
    <s v="group C"/>
    <x v="1"/>
    <s v="standard"/>
    <s v="none"/>
    <n v="53"/>
    <n v="39"/>
    <n v="37"/>
  </r>
  <r>
    <x v="0"/>
    <s v="group B"/>
    <x v="3"/>
    <s v="free/reduced"/>
    <s v="completed"/>
    <n v="68"/>
    <n v="77"/>
    <n v="80"/>
  </r>
  <r>
    <x v="1"/>
    <s v="group A"/>
    <x v="5"/>
    <s v="free/reduced"/>
    <s v="none"/>
    <n v="55"/>
    <n v="46"/>
    <n v="43"/>
  </r>
  <r>
    <x v="0"/>
    <s v="group C"/>
    <x v="1"/>
    <s v="standard"/>
    <s v="completed"/>
    <n v="87"/>
    <n v="89"/>
    <n v="94"/>
  </r>
  <r>
    <x v="1"/>
    <s v="group D"/>
    <x v="5"/>
    <s v="standard"/>
    <s v="none"/>
    <n v="55"/>
    <n v="47"/>
    <n v="44"/>
  </r>
  <r>
    <x v="0"/>
    <s v="group E"/>
    <x v="1"/>
    <s v="free/reduced"/>
    <s v="none"/>
    <n v="53"/>
    <n v="58"/>
    <n v="57"/>
  </r>
  <r>
    <x v="1"/>
    <s v="group C"/>
    <x v="2"/>
    <s v="standard"/>
    <s v="none"/>
    <n v="67"/>
    <n v="57"/>
    <n v="59"/>
  </r>
  <r>
    <x v="1"/>
    <s v="group C"/>
    <x v="3"/>
    <s v="standard"/>
    <s v="none"/>
    <n v="92"/>
    <n v="79"/>
    <n v="84"/>
  </r>
  <r>
    <x v="0"/>
    <s v="group B"/>
    <x v="1"/>
    <s v="free/reduced"/>
    <s v="completed"/>
    <n v="53"/>
    <n v="66"/>
    <n v="73"/>
  </r>
  <r>
    <x v="1"/>
    <s v="group D"/>
    <x v="3"/>
    <s v="standard"/>
    <s v="none"/>
    <n v="81"/>
    <n v="71"/>
    <n v="73"/>
  </r>
  <r>
    <x v="1"/>
    <s v="group C"/>
    <x v="4"/>
    <s v="free/reduced"/>
    <s v="none"/>
    <n v="61"/>
    <n v="60"/>
    <n v="55"/>
  </r>
  <r>
    <x v="1"/>
    <s v="group D"/>
    <x v="0"/>
    <s v="standard"/>
    <s v="none"/>
    <n v="80"/>
    <n v="73"/>
    <n v="72"/>
  </r>
  <r>
    <x v="0"/>
    <s v="group A"/>
    <x v="3"/>
    <s v="free/reduced"/>
    <s v="none"/>
    <n v="37"/>
    <n v="57"/>
    <n v="56"/>
  </r>
  <r>
    <x v="0"/>
    <s v="group C"/>
    <x v="4"/>
    <s v="standard"/>
    <s v="none"/>
    <n v="81"/>
    <n v="84"/>
    <n v="82"/>
  </r>
  <r>
    <x v="0"/>
    <s v="group C"/>
    <x v="3"/>
    <s v="standard"/>
    <s v="completed"/>
    <n v="59"/>
    <n v="73"/>
    <n v="72"/>
  </r>
  <r>
    <x v="1"/>
    <s v="group B"/>
    <x v="1"/>
    <s v="free/reduced"/>
    <s v="none"/>
    <n v="55"/>
    <n v="55"/>
    <n v="47"/>
  </r>
  <r>
    <x v="1"/>
    <s v="group D"/>
    <x v="3"/>
    <s v="standard"/>
    <s v="none"/>
    <n v="72"/>
    <n v="79"/>
    <n v="74"/>
  </r>
  <r>
    <x v="1"/>
    <s v="group D"/>
    <x v="4"/>
    <s v="standard"/>
    <s v="none"/>
    <n v="69"/>
    <n v="75"/>
    <n v="71"/>
  </r>
  <r>
    <x v="1"/>
    <s v="group C"/>
    <x v="1"/>
    <s v="standard"/>
    <s v="none"/>
    <n v="69"/>
    <n v="64"/>
    <n v="68"/>
  </r>
  <r>
    <x v="0"/>
    <s v="group C"/>
    <x v="0"/>
    <s v="free/reduced"/>
    <s v="none"/>
    <n v="50"/>
    <n v="60"/>
    <n v="59"/>
  </r>
  <r>
    <x v="1"/>
    <s v="group B"/>
    <x v="1"/>
    <s v="standard"/>
    <s v="completed"/>
    <n v="87"/>
    <n v="84"/>
    <n v="86"/>
  </r>
  <r>
    <x v="1"/>
    <s v="group D"/>
    <x v="5"/>
    <s v="standard"/>
    <s v="completed"/>
    <n v="71"/>
    <n v="69"/>
    <n v="68"/>
  </r>
  <r>
    <x v="1"/>
    <s v="group E"/>
    <x v="1"/>
    <s v="standard"/>
    <s v="none"/>
    <n v="68"/>
    <n v="72"/>
    <n v="65"/>
  </r>
  <r>
    <x v="1"/>
    <s v="group C"/>
    <x v="2"/>
    <s v="free/reduced"/>
    <s v="completed"/>
    <n v="79"/>
    <n v="77"/>
    <n v="75"/>
  </r>
  <r>
    <x v="0"/>
    <s v="group C"/>
    <x v="5"/>
    <s v="standard"/>
    <s v="completed"/>
    <n v="77"/>
    <n v="90"/>
    <n v="85"/>
  </r>
  <r>
    <x v="1"/>
    <s v="group C"/>
    <x v="3"/>
    <s v="free/reduced"/>
    <s v="none"/>
    <n v="58"/>
    <n v="55"/>
    <n v="53"/>
  </r>
  <r>
    <x v="0"/>
    <s v="group E"/>
    <x v="3"/>
    <s v="standard"/>
    <s v="none"/>
    <n v="84"/>
    <n v="95"/>
    <n v="92"/>
  </r>
  <r>
    <x v="1"/>
    <s v="group D"/>
    <x v="1"/>
    <s v="standard"/>
    <s v="none"/>
    <n v="55"/>
    <n v="58"/>
    <n v="52"/>
  </r>
  <r>
    <x v="1"/>
    <s v="group E"/>
    <x v="0"/>
    <s v="free/reduced"/>
    <s v="completed"/>
    <n v="70"/>
    <n v="68"/>
    <n v="72"/>
  </r>
  <r>
    <x v="0"/>
    <s v="group D"/>
    <x v="1"/>
    <s v="free/reduced"/>
    <s v="completed"/>
    <n v="52"/>
    <n v="59"/>
    <n v="65"/>
  </r>
  <r>
    <x v="1"/>
    <s v="group B"/>
    <x v="1"/>
    <s v="standard"/>
    <s v="completed"/>
    <n v="69"/>
    <n v="77"/>
    <n v="77"/>
  </r>
  <r>
    <x v="0"/>
    <s v="group C"/>
    <x v="4"/>
    <s v="free/reduced"/>
    <s v="none"/>
    <n v="53"/>
    <n v="72"/>
    <n v="64"/>
  </r>
  <r>
    <x v="0"/>
    <s v="group D"/>
    <x v="5"/>
    <s v="standard"/>
    <s v="none"/>
    <n v="48"/>
    <n v="58"/>
    <n v="54"/>
  </r>
  <r>
    <x v="1"/>
    <s v="group D"/>
    <x v="5"/>
    <s v="standard"/>
    <s v="completed"/>
    <n v="78"/>
    <n v="81"/>
    <n v="86"/>
  </r>
  <r>
    <x v="0"/>
    <s v="group B"/>
    <x v="4"/>
    <s v="standard"/>
    <s v="none"/>
    <n v="62"/>
    <n v="62"/>
    <n v="63"/>
  </r>
  <r>
    <x v="1"/>
    <s v="group D"/>
    <x v="1"/>
    <s v="standard"/>
    <s v="none"/>
    <n v="60"/>
    <n v="63"/>
    <n v="59"/>
  </r>
  <r>
    <x v="0"/>
    <s v="group B"/>
    <x v="4"/>
    <s v="standard"/>
    <s v="none"/>
    <n v="74"/>
    <n v="72"/>
    <n v="72"/>
  </r>
  <r>
    <x v="0"/>
    <s v="group C"/>
    <x v="4"/>
    <s v="standard"/>
    <s v="completed"/>
    <n v="58"/>
    <n v="75"/>
    <n v="77"/>
  </r>
  <r>
    <x v="1"/>
    <s v="group B"/>
    <x v="4"/>
    <s v="standard"/>
    <s v="completed"/>
    <n v="76"/>
    <n v="62"/>
    <n v="60"/>
  </r>
  <r>
    <x v="0"/>
    <s v="group D"/>
    <x v="5"/>
    <s v="standard"/>
    <s v="none"/>
    <n v="68"/>
    <n v="71"/>
    <n v="75"/>
  </r>
  <r>
    <x v="1"/>
    <s v="group A"/>
    <x v="1"/>
    <s v="free/reduced"/>
    <s v="none"/>
    <n v="58"/>
    <n v="60"/>
    <n v="57"/>
  </r>
  <r>
    <x v="1"/>
    <s v="group B"/>
    <x v="4"/>
    <s v="standard"/>
    <s v="none"/>
    <n v="52"/>
    <n v="48"/>
    <n v="49"/>
  </r>
  <r>
    <x v="1"/>
    <s v="group D"/>
    <x v="0"/>
    <s v="standard"/>
    <s v="none"/>
    <n v="75"/>
    <n v="73"/>
    <n v="74"/>
  </r>
  <r>
    <x v="0"/>
    <s v="group B"/>
    <x v="5"/>
    <s v="free/reduced"/>
    <s v="completed"/>
    <n v="52"/>
    <n v="67"/>
    <n v="72"/>
  </r>
  <r>
    <x v="0"/>
    <s v="group C"/>
    <x v="0"/>
    <s v="free/reduced"/>
    <s v="none"/>
    <n v="62"/>
    <n v="78"/>
    <n v="79"/>
  </r>
  <r>
    <x v="1"/>
    <s v="group B"/>
    <x v="1"/>
    <s v="standard"/>
    <s v="none"/>
    <n v="66"/>
    <n v="65"/>
    <n v="60"/>
  </r>
  <r>
    <x v="0"/>
    <s v="group B"/>
    <x v="5"/>
    <s v="free/reduced"/>
    <s v="none"/>
    <n v="49"/>
    <n v="58"/>
    <n v="55"/>
  </r>
  <r>
    <x v="0"/>
    <s v="group B"/>
    <x v="4"/>
    <s v="standard"/>
    <s v="none"/>
    <n v="66"/>
    <n v="72"/>
    <n v="70"/>
  </r>
  <r>
    <x v="0"/>
    <s v="group C"/>
    <x v="1"/>
    <s v="free/reduced"/>
    <s v="none"/>
    <n v="35"/>
    <n v="44"/>
    <n v="43"/>
  </r>
  <r>
    <x v="0"/>
    <s v="group A"/>
    <x v="1"/>
    <s v="standard"/>
    <s v="completed"/>
    <n v="72"/>
    <n v="79"/>
    <n v="82"/>
  </r>
  <r>
    <x v="1"/>
    <s v="group E"/>
    <x v="3"/>
    <s v="standard"/>
    <s v="completed"/>
    <n v="94"/>
    <n v="85"/>
    <n v="82"/>
  </r>
  <r>
    <x v="0"/>
    <s v="group D"/>
    <x v="3"/>
    <s v="free/reduced"/>
    <s v="none"/>
    <n v="46"/>
    <n v="56"/>
    <n v="57"/>
  </r>
  <r>
    <x v="0"/>
    <s v="group B"/>
    <x v="2"/>
    <s v="standard"/>
    <s v="none"/>
    <n v="77"/>
    <n v="90"/>
    <n v="84"/>
  </r>
  <r>
    <x v="0"/>
    <s v="group B"/>
    <x v="4"/>
    <s v="free/reduced"/>
    <s v="completed"/>
    <n v="76"/>
    <n v="85"/>
    <n v="82"/>
  </r>
  <r>
    <x v="0"/>
    <s v="group C"/>
    <x v="3"/>
    <s v="standard"/>
    <s v="completed"/>
    <n v="52"/>
    <n v="59"/>
    <n v="62"/>
  </r>
  <r>
    <x v="1"/>
    <s v="group C"/>
    <x v="0"/>
    <s v="standard"/>
    <s v="completed"/>
    <n v="91"/>
    <n v="81"/>
    <n v="79"/>
  </r>
  <r>
    <x v="0"/>
    <s v="group B"/>
    <x v="5"/>
    <s v="standard"/>
    <s v="completed"/>
    <n v="32"/>
    <n v="51"/>
    <n v="44"/>
  </r>
  <r>
    <x v="0"/>
    <s v="group E"/>
    <x v="5"/>
    <s v="free/reduced"/>
    <s v="none"/>
    <n v="72"/>
    <n v="79"/>
    <n v="77"/>
  </r>
  <r>
    <x v="0"/>
    <s v="group B"/>
    <x v="1"/>
    <s v="standard"/>
    <s v="none"/>
    <n v="19"/>
    <n v="38"/>
    <n v="32"/>
  </r>
  <r>
    <x v="1"/>
    <s v="group C"/>
    <x v="3"/>
    <s v="free/reduced"/>
    <s v="none"/>
    <n v="68"/>
    <n v="65"/>
    <n v="61"/>
  </r>
  <r>
    <x v="0"/>
    <s v="group C"/>
    <x v="2"/>
    <s v="free/reduced"/>
    <s v="none"/>
    <n v="52"/>
    <n v="65"/>
    <n v="61"/>
  </r>
  <r>
    <x v="0"/>
    <s v="group B"/>
    <x v="4"/>
    <s v="standard"/>
    <s v="none"/>
    <n v="48"/>
    <n v="62"/>
    <n v="60"/>
  </r>
  <r>
    <x v="0"/>
    <s v="group D"/>
    <x v="1"/>
    <s v="free/reduced"/>
    <s v="none"/>
    <n v="60"/>
    <n v="66"/>
    <n v="70"/>
  </r>
  <r>
    <x v="1"/>
    <s v="group D"/>
    <x v="4"/>
    <s v="free/reduced"/>
    <s v="none"/>
    <n v="66"/>
    <n v="74"/>
    <n v="69"/>
  </r>
  <r>
    <x v="1"/>
    <s v="group E"/>
    <x v="5"/>
    <s v="standard"/>
    <s v="completed"/>
    <n v="89"/>
    <n v="84"/>
    <n v="77"/>
  </r>
  <r>
    <x v="0"/>
    <s v="group B"/>
    <x v="4"/>
    <s v="standard"/>
    <s v="none"/>
    <n v="42"/>
    <n v="52"/>
    <n v="51"/>
  </r>
  <r>
    <x v="0"/>
    <s v="group E"/>
    <x v="3"/>
    <s v="free/reduced"/>
    <s v="completed"/>
    <n v="57"/>
    <n v="68"/>
    <n v="73"/>
  </r>
  <r>
    <x v="1"/>
    <s v="group D"/>
    <x v="4"/>
    <s v="standard"/>
    <s v="none"/>
    <n v="70"/>
    <n v="70"/>
    <n v="70"/>
  </r>
  <r>
    <x v="0"/>
    <s v="group E"/>
    <x v="3"/>
    <s v="free/reduced"/>
    <s v="none"/>
    <n v="70"/>
    <n v="84"/>
    <n v="81"/>
  </r>
  <r>
    <x v="1"/>
    <s v="group E"/>
    <x v="1"/>
    <s v="standard"/>
    <s v="none"/>
    <n v="69"/>
    <n v="60"/>
    <n v="54"/>
  </r>
  <r>
    <x v="0"/>
    <s v="group C"/>
    <x v="3"/>
    <s v="standard"/>
    <s v="none"/>
    <n v="52"/>
    <n v="55"/>
    <n v="57"/>
  </r>
  <r>
    <x v="1"/>
    <s v="group C"/>
    <x v="5"/>
    <s v="standard"/>
    <s v="completed"/>
    <n v="67"/>
    <n v="73"/>
    <n v="68"/>
  </r>
  <r>
    <x v="1"/>
    <s v="group C"/>
    <x v="5"/>
    <s v="standard"/>
    <s v="completed"/>
    <n v="76"/>
    <n v="80"/>
    <n v="73"/>
  </r>
  <r>
    <x v="0"/>
    <s v="group E"/>
    <x v="3"/>
    <s v="standard"/>
    <s v="none"/>
    <n v="87"/>
    <n v="94"/>
    <n v="95"/>
  </r>
  <r>
    <x v="0"/>
    <s v="group B"/>
    <x v="1"/>
    <s v="standard"/>
    <s v="none"/>
    <n v="82"/>
    <n v="85"/>
    <n v="87"/>
  </r>
  <r>
    <x v="0"/>
    <s v="group C"/>
    <x v="1"/>
    <s v="standard"/>
    <s v="none"/>
    <n v="73"/>
    <n v="76"/>
    <n v="78"/>
  </r>
  <r>
    <x v="1"/>
    <s v="group A"/>
    <x v="1"/>
    <s v="free/reduced"/>
    <s v="none"/>
    <n v="75"/>
    <n v="81"/>
    <n v="74"/>
  </r>
  <r>
    <x v="0"/>
    <s v="group D"/>
    <x v="1"/>
    <s v="free/reduced"/>
    <s v="none"/>
    <n v="64"/>
    <n v="74"/>
    <n v="75"/>
  </r>
  <r>
    <x v="0"/>
    <s v="group E"/>
    <x v="4"/>
    <s v="free/reduced"/>
    <s v="none"/>
    <n v="41"/>
    <n v="45"/>
    <n v="40"/>
  </r>
  <r>
    <x v="1"/>
    <s v="group C"/>
    <x v="4"/>
    <s v="standard"/>
    <s v="none"/>
    <n v="90"/>
    <n v="75"/>
    <n v="69"/>
  </r>
  <r>
    <x v="1"/>
    <s v="group B"/>
    <x v="0"/>
    <s v="standard"/>
    <s v="none"/>
    <n v="59"/>
    <n v="54"/>
    <n v="51"/>
  </r>
  <r>
    <x v="1"/>
    <s v="group A"/>
    <x v="5"/>
    <s v="standard"/>
    <s v="none"/>
    <n v="51"/>
    <n v="31"/>
    <n v="36"/>
  </r>
  <r>
    <x v="1"/>
    <s v="group A"/>
    <x v="4"/>
    <s v="free/reduced"/>
    <s v="none"/>
    <n v="45"/>
    <n v="47"/>
    <n v="49"/>
  </r>
  <r>
    <x v="0"/>
    <s v="group C"/>
    <x v="2"/>
    <s v="standard"/>
    <s v="completed"/>
    <n v="54"/>
    <n v="64"/>
    <n v="67"/>
  </r>
  <r>
    <x v="1"/>
    <s v="group E"/>
    <x v="5"/>
    <s v="standard"/>
    <s v="completed"/>
    <n v="87"/>
    <n v="84"/>
    <n v="76"/>
  </r>
  <r>
    <x v="0"/>
    <s v="group C"/>
    <x v="4"/>
    <s v="standard"/>
    <s v="none"/>
    <n v="72"/>
    <n v="80"/>
    <n v="83"/>
  </r>
  <r>
    <x v="1"/>
    <s v="group B"/>
    <x v="5"/>
    <s v="standard"/>
    <s v="completed"/>
    <n v="94"/>
    <n v="86"/>
    <n v="87"/>
  </r>
  <r>
    <x v="0"/>
    <s v="group A"/>
    <x v="0"/>
    <s v="standard"/>
    <s v="none"/>
    <n v="45"/>
    <n v="59"/>
    <n v="64"/>
  </r>
  <r>
    <x v="1"/>
    <s v="group D"/>
    <x v="0"/>
    <s v="free/reduced"/>
    <s v="completed"/>
    <n v="61"/>
    <n v="70"/>
    <n v="76"/>
  </r>
  <r>
    <x v="0"/>
    <s v="group B"/>
    <x v="4"/>
    <s v="free/reduced"/>
    <s v="none"/>
    <n v="60"/>
    <n v="72"/>
    <n v="68"/>
  </r>
  <r>
    <x v="0"/>
    <s v="group C"/>
    <x v="5"/>
    <s v="standard"/>
    <s v="none"/>
    <n v="77"/>
    <n v="91"/>
    <n v="88"/>
  </r>
  <r>
    <x v="0"/>
    <s v="group A"/>
    <x v="5"/>
    <s v="standard"/>
    <s v="completed"/>
    <n v="85"/>
    <n v="90"/>
    <n v="92"/>
  </r>
  <r>
    <x v="0"/>
    <s v="group D"/>
    <x v="0"/>
    <s v="free/reduced"/>
    <s v="none"/>
    <n v="78"/>
    <n v="90"/>
    <n v="93"/>
  </r>
  <r>
    <x v="1"/>
    <s v="group E"/>
    <x v="1"/>
    <s v="free/reduced"/>
    <s v="completed"/>
    <n v="49"/>
    <n v="52"/>
    <n v="51"/>
  </r>
  <r>
    <x v="0"/>
    <s v="group B"/>
    <x v="4"/>
    <s v="free/reduced"/>
    <s v="none"/>
    <n v="71"/>
    <n v="87"/>
    <n v="82"/>
  </r>
  <r>
    <x v="0"/>
    <s v="group C"/>
    <x v="5"/>
    <s v="free/reduced"/>
    <s v="none"/>
    <n v="48"/>
    <n v="58"/>
    <n v="52"/>
  </r>
  <r>
    <x v="1"/>
    <s v="group C"/>
    <x v="4"/>
    <s v="standard"/>
    <s v="none"/>
    <n v="62"/>
    <n v="67"/>
    <n v="58"/>
  </r>
  <r>
    <x v="0"/>
    <s v="group C"/>
    <x v="3"/>
    <s v="free/reduced"/>
    <s v="completed"/>
    <n v="56"/>
    <n v="68"/>
    <n v="70"/>
  </r>
  <r>
    <x v="0"/>
    <s v="group C"/>
    <x v="5"/>
    <s v="standard"/>
    <s v="none"/>
    <n v="65"/>
    <n v="69"/>
    <n v="76"/>
  </r>
  <r>
    <x v="0"/>
    <s v="group D"/>
    <x v="5"/>
    <s v="free/reduced"/>
    <s v="completed"/>
    <n v="69"/>
    <n v="86"/>
    <n v="81"/>
  </r>
  <r>
    <x v="1"/>
    <s v="group B"/>
    <x v="5"/>
    <s v="standard"/>
    <s v="none"/>
    <n v="68"/>
    <n v="54"/>
    <n v="53"/>
  </r>
  <r>
    <x v="0"/>
    <s v="group A"/>
    <x v="1"/>
    <s v="free/reduced"/>
    <s v="none"/>
    <n v="61"/>
    <n v="60"/>
    <n v="57"/>
  </r>
  <r>
    <x v="0"/>
    <s v="group C"/>
    <x v="0"/>
    <s v="free/reduced"/>
    <s v="completed"/>
    <n v="74"/>
    <n v="86"/>
    <n v="89"/>
  </r>
  <r>
    <x v="1"/>
    <s v="group A"/>
    <x v="0"/>
    <s v="standard"/>
    <s v="none"/>
    <n v="64"/>
    <n v="60"/>
    <n v="58"/>
  </r>
  <r>
    <x v="0"/>
    <s v="group B"/>
    <x v="4"/>
    <s v="standard"/>
    <s v="completed"/>
    <n v="77"/>
    <n v="82"/>
    <n v="89"/>
  </r>
  <r>
    <x v="1"/>
    <s v="group B"/>
    <x v="1"/>
    <s v="standard"/>
    <s v="none"/>
    <n v="58"/>
    <n v="50"/>
    <n v="45"/>
  </r>
  <r>
    <x v="0"/>
    <s v="group C"/>
    <x v="4"/>
    <s v="standard"/>
    <s v="completed"/>
    <n v="60"/>
    <n v="64"/>
    <n v="74"/>
  </r>
  <r>
    <x v="1"/>
    <s v="group E"/>
    <x v="4"/>
    <s v="standard"/>
    <s v="none"/>
    <n v="73"/>
    <n v="64"/>
    <n v="57"/>
  </r>
  <r>
    <x v="0"/>
    <s v="group A"/>
    <x v="4"/>
    <s v="standard"/>
    <s v="completed"/>
    <n v="75"/>
    <n v="82"/>
    <n v="79"/>
  </r>
  <r>
    <x v="1"/>
    <s v="group B"/>
    <x v="3"/>
    <s v="free/reduced"/>
    <s v="completed"/>
    <n v="58"/>
    <n v="57"/>
    <n v="53"/>
  </r>
  <r>
    <x v="0"/>
    <s v="group C"/>
    <x v="3"/>
    <s v="standard"/>
    <s v="none"/>
    <n v="66"/>
    <n v="77"/>
    <n v="73"/>
  </r>
  <r>
    <x v="0"/>
    <s v="group D"/>
    <x v="4"/>
    <s v="free/reduced"/>
    <s v="none"/>
    <n v="39"/>
    <n v="52"/>
    <n v="46"/>
  </r>
  <r>
    <x v="1"/>
    <s v="group C"/>
    <x v="5"/>
    <s v="standard"/>
    <s v="none"/>
    <n v="64"/>
    <n v="58"/>
    <n v="51"/>
  </r>
  <r>
    <x v="0"/>
    <s v="group B"/>
    <x v="4"/>
    <s v="free/reduced"/>
    <s v="completed"/>
    <n v="23"/>
    <n v="44"/>
    <n v="36"/>
  </r>
  <r>
    <x v="1"/>
    <s v="group B"/>
    <x v="1"/>
    <s v="free/reduced"/>
    <s v="completed"/>
    <n v="74"/>
    <n v="77"/>
    <n v="76"/>
  </r>
  <r>
    <x v="0"/>
    <s v="group D"/>
    <x v="5"/>
    <s v="free/reduced"/>
    <s v="completed"/>
    <n v="40"/>
    <n v="65"/>
    <n v="64"/>
  </r>
  <r>
    <x v="1"/>
    <s v="group E"/>
    <x v="2"/>
    <s v="standard"/>
    <s v="none"/>
    <n v="90"/>
    <n v="85"/>
    <n v="84"/>
  </r>
  <r>
    <x v="1"/>
    <s v="group C"/>
    <x v="2"/>
    <s v="standard"/>
    <s v="completed"/>
    <n v="91"/>
    <n v="85"/>
    <n v="85"/>
  </r>
  <r>
    <x v="1"/>
    <s v="group D"/>
    <x v="4"/>
    <s v="standard"/>
    <s v="none"/>
    <n v="64"/>
    <n v="54"/>
    <n v="50"/>
  </r>
  <r>
    <x v="0"/>
    <s v="group C"/>
    <x v="4"/>
    <s v="standard"/>
    <s v="none"/>
    <n v="59"/>
    <n v="72"/>
    <n v="68"/>
  </r>
  <r>
    <x v="1"/>
    <s v="group D"/>
    <x v="3"/>
    <s v="standard"/>
    <s v="none"/>
    <n v="80"/>
    <n v="75"/>
    <n v="69"/>
  </r>
  <r>
    <x v="1"/>
    <s v="group C"/>
    <x v="2"/>
    <s v="standard"/>
    <s v="none"/>
    <n v="71"/>
    <n v="67"/>
    <n v="67"/>
  </r>
  <r>
    <x v="0"/>
    <s v="group A"/>
    <x v="4"/>
    <s v="standard"/>
    <s v="none"/>
    <n v="61"/>
    <n v="68"/>
    <n v="63"/>
  </r>
  <r>
    <x v="0"/>
    <s v="group E"/>
    <x v="1"/>
    <s v="standard"/>
    <s v="none"/>
    <n v="87"/>
    <n v="85"/>
    <n v="93"/>
  </r>
  <r>
    <x v="1"/>
    <s v="group E"/>
    <x v="5"/>
    <s v="standard"/>
    <s v="none"/>
    <n v="82"/>
    <n v="67"/>
    <n v="61"/>
  </r>
  <r>
    <x v="1"/>
    <s v="group C"/>
    <x v="5"/>
    <s v="standard"/>
    <s v="none"/>
    <n v="62"/>
    <n v="64"/>
    <n v="55"/>
  </r>
  <r>
    <x v="0"/>
    <s v="group B"/>
    <x v="0"/>
    <s v="standard"/>
    <s v="none"/>
    <n v="97"/>
    <n v="97"/>
    <n v="96"/>
  </r>
  <r>
    <x v="1"/>
    <s v="group B"/>
    <x v="1"/>
    <s v="free/reduced"/>
    <s v="none"/>
    <n v="75"/>
    <n v="68"/>
    <n v="65"/>
  </r>
  <r>
    <x v="0"/>
    <s v="group C"/>
    <x v="0"/>
    <s v="standard"/>
    <s v="none"/>
    <n v="65"/>
    <n v="79"/>
    <n v="81"/>
  </r>
  <r>
    <x v="1"/>
    <s v="group B"/>
    <x v="4"/>
    <s v="standard"/>
    <s v="completed"/>
    <n v="52"/>
    <n v="49"/>
    <n v="46"/>
  </r>
  <r>
    <x v="1"/>
    <s v="group C"/>
    <x v="3"/>
    <s v="free/reduced"/>
    <s v="none"/>
    <n v="87"/>
    <n v="73"/>
    <n v="72"/>
  </r>
  <r>
    <x v="0"/>
    <s v="group C"/>
    <x v="3"/>
    <s v="standard"/>
    <s v="none"/>
    <n v="53"/>
    <n v="62"/>
    <n v="53"/>
  </r>
  <r>
    <x v="0"/>
    <s v="group E"/>
    <x v="2"/>
    <s v="free/reduced"/>
    <s v="none"/>
    <n v="81"/>
    <n v="86"/>
    <n v="87"/>
  </r>
  <r>
    <x v="1"/>
    <s v="group D"/>
    <x v="0"/>
    <s v="free/reduced"/>
    <s v="completed"/>
    <n v="39"/>
    <n v="42"/>
    <n v="38"/>
  </r>
  <r>
    <x v="0"/>
    <s v="group C"/>
    <x v="1"/>
    <s v="standard"/>
    <s v="completed"/>
    <n v="71"/>
    <n v="71"/>
    <n v="80"/>
  </r>
  <r>
    <x v="1"/>
    <s v="group C"/>
    <x v="3"/>
    <s v="standard"/>
    <s v="none"/>
    <n v="97"/>
    <n v="93"/>
    <n v="91"/>
  </r>
  <r>
    <x v="1"/>
    <s v="group D"/>
    <x v="1"/>
    <s v="standard"/>
    <s v="completed"/>
    <n v="82"/>
    <n v="82"/>
    <n v="88"/>
  </r>
  <r>
    <x v="1"/>
    <s v="group C"/>
    <x v="4"/>
    <s v="free/reduced"/>
    <s v="none"/>
    <n v="59"/>
    <n v="53"/>
    <n v="52"/>
  </r>
  <r>
    <x v="1"/>
    <s v="group B"/>
    <x v="3"/>
    <s v="standard"/>
    <s v="none"/>
    <n v="61"/>
    <n v="42"/>
    <n v="41"/>
  </r>
  <r>
    <x v="1"/>
    <s v="group E"/>
    <x v="3"/>
    <s v="free/reduced"/>
    <s v="completed"/>
    <n v="78"/>
    <n v="74"/>
    <n v="72"/>
  </r>
  <r>
    <x v="1"/>
    <s v="group C"/>
    <x v="3"/>
    <s v="free/reduced"/>
    <s v="none"/>
    <n v="49"/>
    <n v="51"/>
    <n v="51"/>
  </r>
  <r>
    <x v="1"/>
    <s v="group B"/>
    <x v="4"/>
    <s v="standard"/>
    <s v="none"/>
    <n v="59"/>
    <n v="58"/>
    <n v="47"/>
  </r>
  <r>
    <x v="0"/>
    <s v="group C"/>
    <x v="1"/>
    <s v="standard"/>
    <s v="completed"/>
    <n v="70"/>
    <n v="72"/>
    <n v="76"/>
  </r>
  <r>
    <x v="1"/>
    <s v="group B"/>
    <x v="3"/>
    <s v="standard"/>
    <s v="completed"/>
    <n v="82"/>
    <n v="84"/>
    <n v="78"/>
  </r>
  <r>
    <x v="1"/>
    <s v="group E"/>
    <x v="3"/>
    <s v="free/reduced"/>
    <s v="none"/>
    <n v="90"/>
    <n v="90"/>
    <n v="82"/>
  </r>
  <r>
    <x v="0"/>
    <s v="group C"/>
    <x v="0"/>
    <s v="free/reduced"/>
    <s v="none"/>
    <n v="43"/>
    <n v="62"/>
    <n v="61"/>
  </r>
  <r>
    <x v="1"/>
    <s v="group C"/>
    <x v="1"/>
    <s v="free/reduced"/>
    <s v="none"/>
    <n v="80"/>
    <n v="64"/>
    <n v="66"/>
  </r>
  <r>
    <x v="1"/>
    <s v="group D"/>
    <x v="1"/>
    <s v="standard"/>
    <s v="none"/>
    <n v="81"/>
    <n v="82"/>
    <n v="84"/>
  </r>
  <r>
    <x v="1"/>
    <s v="group C"/>
    <x v="5"/>
    <s v="standard"/>
    <s v="none"/>
    <n v="57"/>
    <n v="61"/>
    <n v="54"/>
  </r>
  <r>
    <x v="0"/>
    <s v="group D"/>
    <x v="5"/>
    <s v="standard"/>
    <s v="none"/>
    <n v="59"/>
    <n v="72"/>
    <n v="80"/>
  </r>
  <r>
    <x v="0"/>
    <s v="group D"/>
    <x v="3"/>
    <s v="standard"/>
    <s v="none"/>
    <n v="64"/>
    <n v="76"/>
    <n v="74"/>
  </r>
  <r>
    <x v="1"/>
    <s v="group C"/>
    <x v="0"/>
    <s v="standard"/>
    <s v="completed"/>
    <n v="63"/>
    <n v="64"/>
    <n v="66"/>
  </r>
  <r>
    <x v="0"/>
    <s v="group E"/>
    <x v="0"/>
    <s v="standard"/>
    <s v="completed"/>
    <n v="71"/>
    <n v="70"/>
    <n v="70"/>
  </r>
  <r>
    <x v="0"/>
    <s v="group B"/>
    <x v="4"/>
    <s v="free/reduced"/>
    <s v="none"/>
    <n v="64"/>
    <n v="73"/>
    <n v="71"/>
  </r>
  <r>
    <x v="1"/>
    <s v="group D"/>
    <x v="0"/>
    <s v="free/reduced"/>
    <s v="none"/>
    <n v="55"/>
    <n v="46"/>
    <n v="44"/>
  </r>
  <r>
    <x v="0"/>
    <s v="group E"/>
    <x v="3"/>
    <s v="standard"/>
    <s v="none"/>
    <n v="51"/>
    <n v="51"/>
    <n v="54"/>
  </r>
  <r>
    <x v="0"/>
    <s v="group C"/>
    <x v="3"/>
    <s v="standard"/>
    <s v="completed"/>
    <n v="62"/>
    <n v="76"/>
    <n v="80"/>
  </r>
  <r>
    <x v="0"/>
    <s v="group E"/>
    <x v="3"/>
    <s v="standard"/>
    <s v="completed"/>
    <n v="93"/>
    <n v="100"/>
    <n v="95"/>
  </r>
  <r>
    <x v="1"/>
    <s v="group C"/>
    <x v="4"/>
    <s v="free/reduced"/>
    <s v="none"/>
    <n v="54"/>
    <n v="72"/>
    <n v="59"/>
  </r>
  <r>
    <x v="0"/>
    <s v="group D"/>
    <x v="1"/>
    <s v="free/reduced"/>
    <s v="none"/>
    <n v="69"/>
    <n v="65"/>
    <n v="74"/>
  </r>
  <r>
    <x v="1"/>
    <s v="group D"/>
    <x v="4"/>
    <s v="free/reduced"/>
    <s v="none"/>
    <n v="44"/>
    <n v="51"/>
    <n v="48"/>
  </r>
  <r>
    <x v="0"/>
    <s v="group E"/>
    <x v="1"/>
    <s v="standard"/>
    <s v="completed"/>
    <n v="86"/>
    <n v="85"/>
    <n v="91"/>
  </r>
  <r>
    <x v="0"/>
    <s v="group E"/>
    <x v="3"/>
    <s v="standard"/>
    <s v="none"/>
    <n v="85"/>
    <n v="92"/>
    <n v="85"/>
  </r>
  <r>
    <x v="0"/>
    <s v="group A"/>
    <x v="2"/>
    <s v="free/reduced"/>
    <s v="none"/>
    <n v="50"/>
    <n v="67"/>
    <n v="73"/>
  </r>
  <r>
    <x v="1"/>
    <s v="group D"/>
    <x v="5"/>
    <s v="standard"/>
    <s v="completed"/>
    <n v="88"/>
    <n v="74"/>
    <n v="75"/>
  </r>
  <r>
    <x v="0"/>
    <s v="group E"/>
    <x v="3"/>
    <s v="standard"/>
    <s v="none"/>
    <n v="59"/>
    <n v="62"/>
    <n v="69"/>
  </r>
  <r>
    <x v="0"/>
    <s v="group E"/>
    <x v="5"/>
    <s v="free/reduced"/>
    <s v="none"/>
    <n v="32"/>
    <n v="34"/>
    <n v="38"/>
  </r>
  <r>
    <x v="1"/>
    <s v="group B"/>
    <x v="4"/>
    <s v="free/reduced"/>
    <s v="none"/>
    <n v="36"/>
    <n v="29"/>
    <n v="27"/>
  </r>
  <r>
    <x v="0"/>
    <s v="group B"/>
    <x v="5"/>
    <s v="free/reduced"/>
    <s v="completed"/>
    <n v="63"/>
    <n v="78"/>
    <n v="79"/>
  </r>
  <r>
    <x v="1"/>
    <s v="group D"/>
    <x v="3"/>
    <s v="standard"/>
    <s v="completed"/>
    <n v="67"/>
    <n v="54"/>
    <n v="63"/>
  </r>
  <r>
    <x v="0"/>
    <s v="group D"/>
    <x v="5"/>
    <s v="standard"/>
    <s v="completed"/>
    <n v="65"/>
    <n v="78"/>
    <n v="82"/>
  </r>
  <r>
    <x v="1"/>
    <s v="group D"/>
    <x v="2"/>
    <s v="standard"/>
    <s v="none"/>
    <n v="85"/>
    <n v="84"/>
    <n v="89"/>
  </r>
  <r>
    <x v="0"/>
    <s v="group C"/>
    <x v="2"/>
    <s v="standard"/>
    <s v="none"/>
    <n v="73"/>
    <n v="78"/>
    <n v="74"/>
  </r>
  <r>
    <x v="0"/>
    <s v="group A"/>
    <x v="4"/>
    <s v="free/reduced"/>
    <s v="completed"/>
    <n v="34"/>
    <n v="48"/>
    <n v="41"/>
  </r>
  <r>
    <x v="0"/>
    <s v="group D"/>
    <x v="0"/>
    <s v="free/reduced"/>
    <s v="completed"/>
    <n v="93"/>
    <n v="100"/>
    <n v="100"/>
  </r>
  <r>
    <x v="0"/>
    <s v="group D"/>
    <x v="5"/>
    <s v="free/reduced"/>
    <s v="none"/>
    <n v="67"/>
    <n v="84"/>
    <n v="84"/>
  </r>
  <r>
    <x v="1"/>
    <s v="group D"/>
    <x v="1"/>
    <s v="standard"/>
    <s v="none"/>
    <n v="88"/>
    <n v="77"/>
    <n v="77"/>
  </r>
  <r>
    <x v="1"/>
    <s v="group B"/>
    <x v="4"/>
    <s v="standard"/>
    <s v="none"/>
    <n v="57"/>
    <n v="48"/>
    <n v="51"/>
  </r>
  <r>
    <x v="0"/>
    <s v="group D"/>
    <x v="1"/>
    <s v="standard"/>
    <s v="completed"/>
    <n v="79"/>
    <n v="84"/>
    <n v="91"/>
  </r>
  <r>
    <x v="0"/>
    <s v="group C"/>
    <x v="0"/>
    <s v="free/reduced"/>
    <s v="none"/>
    <n v="67"/>
    <n v="75"/>
    <n v="72"/>
  </r>
  <r>
    <x v="1"/>
    <s v="group E"/>
    <x v="0"/>
    <s v="standard"/>
    <s v="completed"/>
    <n v="70"/>
    <n v="64"/>
    <n v="70"/>
  </r>
  <r>
    <x v="1"/>
    <s v="group D"/>
    <x v="0"/>
    <s v="free/reduced"/>
    <s v="none"/>
    <n v="50"/>
    <n v="42"/>
    <n v="48"/>
  </r>
  <r>
    <x v="0"/>
    <s v="group A"/>
    <x v="1"/>
    <s v="standard"/>
    <s v="none"/>
    <n v="69"/>
    <n v="84"/>
    <n v="82"/>
  </r>
  <r>
    <x v="0"/>
    <s v="group C"/>
    <x v="0"/>
    <s v="standard"/>
    <s v="completed"/>
    <n v="52"/>
    <n v="61"/>
    <n v="66"/>
  </r>
  <r>
    <x v="0"/>
    <s v="group C"/>
    <x v="0"/>
    <s v="free/reduced"/>
    <s v="completed"/>
    <n v="47"/>
    <n v="62"/>
    <n v="66"/>
  </r>
  <r>
    <x v="0"/>
    <s v="group B"/>
    <x v="3"/>
    <s v="free/reduced"/>
    <s v="none"/>
    <n v="46"/>
    <n v="61"/>
    <n v="55"/>
  </r>
  <r>
    <x v="0"/>
    <s v="group E"/>
    <x v="1"/>
    <s v="standard"/>
    <s v="none"/>
    <n v="68"/>
    <n v="70"/>
    <n v="66"/>
  </r>
  <r>
    <x v="1"/>
    <s v="group E"/>
    <x v="0"/>
    <s v="standard"/>
    <s v="completed"/>
    <n v="100"/>
    <n v="100"/>
    <n v="100"/>
  </r>
  <r>
    <x v="0"/>
    <s v="group C"/>
    <x v="4"/>
    <s v="standard"/>
    <s v="none"/>
    <n v="44"/>
    <n v="61"/>
    <n v="52"/>
  </r>
  <r>
    <x v="0"/>
    <s v="group C"/>
    <x v="3"/>
    <s v="standard"/>
    <s v="completed"/>
    <n v="57"/>
    <n v="77"/>
    <n v="80"/>
  </r>
  <r>
    <x v="1"/>
    <s v="group B"/>
    <x v="1"/>
    <s v="standard"/>
    <s v="completed"/>
    <n v="91"/>
    <n v="96"/>
    <n v="91"/>
  </r>
  <r>
    <x v="1"/>
    <s v="group D"/>
    <x v="4"/>
    <s v="free/reduced"/>
    <s v="none"/>
    <n v="69"/>
    <n v="70"/>
    <n v="67"/>
  </r>
  <r>
    <x v="0"/>
    <s v="group C"/>
    <x v="4"/>
    <s v="free/reduced"/>
    <s v="none"/>
    <n v="35"/>
    <n v="53"/>
    <n v="46"/>
  </r>
  <r>
    <x v="1"/>
    <s v="group D"/>
    <x v="4"/>
    <s v="standard"/>
    <s v="none"/>
    <n v="72"/>
    <n v="66"/>
    <n v="66"/>
  </r>
  <r>
    <x v="0"/>
    <s v="group B"/>
    <x v="3"/>
    <s v="free/reduced"/>
    <s v="none"/>
    <n v="54"/>
    <n v="65"/>
    <n v="65"/>
  </r>
  <r>
    <x v="1"/>
    <s v="group D"/>
    <x v="4"/>
    <s v="free/reduced"/>
    <s v="none"/>
    <n v="74"/>
    <n v="70"/>
    <n v="69"/>
  </r>
  <r>
    <x v="1"/>
    <s v="group E"/>
    <x v="5"/>
    <s v="standard"/>
    <s v="completed"/>
    <n v="74"/>
    <n v="64"/>
    <n v="60"/>
  </r>
  <r>
    <x v="1"/>
    <s v="group E"/>
    <x v="3"/>
    <s v="free/reduced"/>
    <s v="none"/>
    <n v="64"/>
    <n v="56"/>
    <n v="52"/>
  </r>
  <r>
    <x v="0"/>
    <s v="group D"/>
    <x v="4"/>
    <s v="free/reduced"/>
    <s v="completed"/>
    <n v="65"/>
    <n v="61"/>
    <n v="71"/>
  </r>
  <r>
    <x v="1"/>
    <s v="group E"/>
    <x v="3"/>
    <s v="free/reduced"/>
    <s v="completed"/>
    <n v="46"/>
    <n v="43"/>
    <n v="44"/>
  </r>
  <r>
    <x v="0"/>
    <s v="group C"/>
    <x v="5"/>
    <s v="free/reduced"/>
    <s v="none"/>
    <n v="48"/>
    <n v="56"/>
    <n v="51"/>
  </r>
  <r>
    <x v="1"/>
    <s v="group C"/>
    <x v="1"/>
    <s v="free/reduced"/>
    <s v="completed"/>
    <n v="67"/>
    <n v="74"/>
    <n v="70"/>
  </r>
  <r>
    <x v="1"/>
    <s v="group D"/>
    <x v="1"/>
    <s v="free/reduced"/>
    <s v="none"/>
    <n v="62"/>
    <n v="57"/>
    <n v="62"/>
  </r>
  <r>
    <x v="1"/>
    <s v="group D"/>
    <x v="3"/>
    <s v="free/reduced"/>
    <s v="completed"/>
    <n v="61"/>
    <n v="71"/>
    <n v="73"/>
  </r>
  <r>
    <x v="1"/>
    <s v="group C"/>
    <x v="0"/>
    <s v="free/reduced"/>
    <s v="completed"/>
    <n v="70"/>
    <n v="75"/>
    <n v="74"/>
  </r>
  <r>
    <x v="1"/>
    <s v="group C"/>
    <x v="3"/>
    <s v="standard"/>
    <s v="completed"/>
    <n v="98"/>
    <n v="87"/>
    <n v="90"/>
  </r>
  <r>
    <x v="1"/>
    <s v="group D"/>
    <x v="1"/>
    <s v="free/reduced"/>
    <s v="none"/>
    <n v="70"/>
    <n v="63"/>
    <n v="58"/>
  </r>
  <r>
    <x v="1"/>
    <s v="group A"/>
    <x v="3"/>
    <s v="standard"/>
    <s v="none"/>
    <n v="67"/>
    <n v="57"/>
    <n v="53"/>
  </r>
  <r>
    <x v="0"/>
    <s v="group E"/>
    <x v="4"/>
    <s v="free/reduced"/>
    <s v="none"/>
    <n v="57"/>
    <n v="58"/>
    <n v="57"/>
  </r>
  <r>
    <x v="1"/>
    <s v="group D"/>
    <x v="1"/>
    <s v="standard"/>
    <s v="completed"/>
    <n v="85"/>
    <n v="81"/>
    <n v="85"/>
  </r>
  <r>
    <x v="1"/>
    <s v="group D"/>
    <x v="5"/>
    <s v="standard"/>
    <s v="completed"/>
    <n v="77"/>
    <n v="68"/>
    <n v="69"/>
  </r>
  <r>
    <x v="1"/>
    <s v="group C"/>
    <x v="2"/>
    <s v="free/reduced"/>
    <s v="completed"/>
    <n v="72"/>
    <n v="66"/>
    <n v="72"/>
  </r>
  <r>
    <x v="0"/>
    <s v="group D"/>
    <x v="2"/>
    <s v="standard"/>
    <s v="none"/>
    <n v="78"/>
    <n v="91"/>
    <n v="96"/>
  </r>
  <r>
    <x v="1"/>
    <s v="group C"/>
    <x v="4"/>
    <s v="standard"/>
    <s v="none"/>
    <n v="81"/>
    <n v="66"/>
    <n v="64"/>
  </r>
  <r>
    <x v="1"/>
    <s v="group A"/>
    <x v="5"/>
    <s v="free/reduced"/>
    <s v="completed"/>
    <n v="61"/>
    <n v="62"/>
    <n v="61"/>
  </r>
  <r>
    <x v="0"/>
    <s v="group B"/>
    <x v="4"/>
    <s v="standard"/>
    <s v="none"/>
    <n v="58"/>
    <n v="68"/>
    <n v="61"/>
  </r>
  <r>
    <x v="0"/>
    <s v="group C"/>
    <x v="3"/>
    <s v="standard"/>
    <s v="none"/>
    <n v="54"/>
    <n v="61"/>
    <n v="58"/>
  </r>
  <r>
    <x v="1"/>
    <s v="group B"/>
    <x v="4"/>
    <s v="standard"/>
    <s v="none"/>
    <n v="82"/>
    <n v="82"/>
    <n v="80"/>
  </r>
  <r>
    <x v="0"/>
    <s v="group D"/>
    <x v="1"/>
    <s v="free/reduced"/>
    <s v="none"/>
    <n v="49"/>
    <n v="58"/>
    <n v="60"/>
  </r>
  <r>
    <x v="1"/>
    <s v="group B"/>
    <x v="5"/>
    <s v="free/reduced"/>
    <s v="completed"/>
    <n v="49"/>
    <n v="50"/>
    <n v="52"/>
  </r>
  <r>
    <x v="0"/>
    <s v="group E"/>
    <x v="4"/>
    <s v="free/reduced"/>
    <s v="completed"/>
    <n v="57"/>
    <n v="75"/>
    <n v="73"/>
  </r>
  <r>
    <x v="1"/>
    <s v="group E"/>
    <x v="4"/>
    <s v="standard"/>
    <s v="none"/>
    <n v="94"/>
    <n v="73"/>
    <n v="71"/>
  </r>
  <r>
    <x v="0"/>
    <s v="group D"/>
    <x v="1"/>
    <s v="standard"/>
    <s v="completed"/>
    <n v="75"/>
    <n v="77"/>
    <n v="83"/>
  </r>
  <r>
    <x v="0"/>
    <s v="group E"/>
    <x v="5"/>
    <s v="free/reduced"/>
    <s v="none"/>
    <n v="74"/>
    <n v="74"/>
    <n v="72"/>
  </r>
  <r>
    <x v="1"/>
    <s v="group C"/>
    <x v="4"/>
    <s v="standard"/>
    <s v="completed"/>
    <n v="58"/>
    <n v="52"/>
    <n v="54"/>
  </r>
  <r>
    <x v="0"/>
    <s v="group C"/>
    <x v="1"/>
    <s v="standard"/>
    <s v="none"/>
    <n v="62"/>
    <n v="69"/>
    <n v="69"/>
  </r>
  <r>
    <x v="1"/>
    <s v="group E"/>
    <x v="3"/>
    <s v="standard"/>
    <s v="none"/>
    <n v="72"/>
    <n v="57"/>
    <n v="62"/>
  </r>
  <r>
    <x v="1"/>
    <s v="group C"/>
    <x v="1"/>
    <s v="standard"/>
    <s v="none"/>
    <n v="84"/>
    <n v="87"/>
    <n v="81"/>
  </r>
  <r>
    <x v="0"/>
    <s v="group D"/>
    <x v="2"/>
    <s v="standard"/>
    <s v="none"/>
    <n v="92"/>
    <n v="100"/>
    <n v="100"/>
  </r>
  <r>
    <x v="0"/>
    <s v="group D"/>
    <x v="4"/>
    <s v="standard"/>
    <s v="none"/>
    <n v="45"/>
    <n v="63"/>
    <n v="59"/>
  </r>
  <r>
    <x v="1"/>
    <s v="group C"/>
    <x v="4"/>
    <s v="standard"/>
    <s v="none"/>
    <n v="75"/>
    <n v="81"/>
    <n v="71"/>
  </r>
  <r>
    <x v="0"/>
    <s v="group A"/>
    <x v="1"/>
    <s v="standard"/>
    <s v="none"/>
    <n v="56"/>
    <n v="58"/>
    <n v="64"/>
  </r>
  <r>
    <x v="0"/>
    <s v="group D"/>
    <x v="5"/>
    <s v="free/reduced"/>
    <s v="none"/>
    <n v="48"/>
    <n v="54"/>
    <n v="53"/>
  </r>
  <r>
    <x v="0"/>
    <s v="group E"/>
    <x v="3"/>
    <s v="standard"/>
    <s v="none"/>
    <n v="100"/>
    <n v="100"/>
    <n v="100"/>
  </r>
  <r>
    <x v="0"/>
    <s v="group C"/>
    <x v="5"/>
    <s v="free/reduced"/>
    <s v="completed"/>
    <n v="65"/>
    <n v="76"/>
    <n v="75"/>
  </r>
  <r>
    <x v="1"/>
    <s v="group D"/>
    <x v="1"/>
    <s v="standard"/>
    <s v="none"/>
    <n v="72"/>
    <n v="57"/>
    <n v="58"/>
  </r>
  <r>
    <x v="0"/>
    <s v="group D"/>
    <x v="1"/>
    <s v="standard"/>
    <s v="none"/>
    <n v="62"/>
    <n v="70"/>
    <n v="72"/>
  </r>
  <r>
    <x v="1"/>
    <s v="group A"/>
    <x v="5"/>
    <s v="standard"/>
    <s v="completed"/>
    <n v="66"/>
    <n v="68"/>
    <n v="64"/>
  </r>
  <r>
    <x v="1"/>
    <s v="group C"/>
    <x v="1"/>
    <s v="standard"/>
    <s v="none"/>
    <n v="63"/>
    <n v="63"/>
    <n v="60"/>
  </r>
  <r>
    <x v="0"/>
    <s v="group E"/>
    <x v="3"/>
    <s v="standard"/>
    <s v="none"/>
    <n v="68"/>
    <n v="76"/>
    <n v="67"/>
  </r>
  <r>
    <x v="0"/>
    <s v="group B"/>
    <x v="0"/>
    <s v="standard"/>
    <s v="none"/>
    <n v="75"/>
    <n v="84"/>
    <n v="80"/>
  </r>
  <r>
    <x v="0"/>
    <s v="group D"/>
    <x v="0"/>
    <s v="standard"/>
    <s v="none"/>
    <n v="89"/>
    <n v="100"/>
    <n v="100"/>
  </r>
  <r>
    <x v="1"/>
    <s v="group C"/>
    <x v="5"/>
    <s v="standard"/>
    <s v="completed"/>
    <n v="78"/>
    <n v="72"/>
    <n v="69"/>
  </r>
  <r>
    <x v="0"/>
    <s v="group A"/>
    <x v="4"/>
    <s v="free/reduced"/>
    <s v="completed"/>
    <n v="53"/>
    <n v="50"/>
    <n v="60"/>
  </r>
  <r>
    <x v="0"/>
    <s v="group D"/>
    <x v="1"/>
    <s v="free/reduced"/>
    <s v="none"/>
    <n v="49"/>
    <n v="65"/>
    <n v="61"/>
  </r>
  <r>
    <x v="0"/>
    <s v="group A"/>
    <x v="1"/>
    <s v="standard"/>
    <s v="none"/>
    <n v="54"/>
    <n v="63"/>
    <n v="67"/>
  </r>
  <r>
    <x v="0"/>
    <s v="group C"/>
    <x v="1"/>
    <s v="standard"/>
    <s v="completed"/>
    <n v="64"/>
    <n v="82"/>
    <n v="77"/>
  </r>
  <r>
    <x v="1"/>
    <s v="group B"/>
    <x v="1"/>
    <s v="free/reduced"/>
    <s v="completed"/>
    <n v="60"/>
    <n v="62"/>
    <n v="60"/>
  </r>
  <r>
    <x v="1"/>
    <s v="group C"/>
    <x v="3"/>
    <s v="standard"/>
    <s v="none"/>
    <n v="62"/>
    <n v="65"/>
    <n v="58"/>
  </r>
  <r>
    <x v="1"/>
    <s v="group D"/>
    <x v="4"/>
    <s v="standard"/>
    <s v="completed"/>
    <n v="55"/>
    <n v="41"/>
    <n v="48"/>
  </r>
  <r>
    <x v="0"/>
    <s v="group C"/>
    <x v="3"/>
    <s v="standard"/>
    <s v="none"/>
    <n v="91"/>
    <n v="95"/>
    <n v="94"/>
  </r>
  <r>
    <x v="0"/>
    <s v="group B"/>
    <x v="4"/>
    <s v="free/reduced"/>
    <s v="none"/>
    <n v="8"/>
    <n v="24"/>
    <n v="23"/>
  </r>
  <r>
    <x v="1"/>
    <s v="group D"/>
    <x v="5"/>
    <s v="standard"/>
    <s v="none"/>
    <n v="81"/>
    <n v="78"/>
    <n v="78"/>
  </r>
  <r>
    <x v="1"/>
    <s v="group B"/>
    <x v="5"/>
    <s v="standard"/>
    <s v="completed"/>
    <n v="79"/>
    <n v="85"/>
    <n v="86"/>
  </r>
  <r>
    <x v="0"/>
    <s v="group A"/>
    <x v="1"/>
    <s v="standard"/>
    <s v="completed"/>
    <n v="78"/>
    <n v="87"/>
    <n v="91"/>
  </r>
  <r>
    <x v="0"/>
    <s v="group C"/>
    <x v="5"/>
    <s v="standard"/>
    <s v="none"/>
    <n v="74"/>
    <n v="75"/>
    <n v="82"/>
  </r>
  <r>
    <x v="1"/>
    <s v="group A"/>
    <x v="4"/>
    <s v="standard"/>
    <s v="none"/>
    <n v="57"/>
    <n v="51"/>
    <n v="54"/>
  </r>
  <r>
    <x v="0"/>
    <s v="group C"/>
    <x v="3"/>
    <s v="standard"/>
    <s v="none"/>
    <n v="40"/>
    <n v="59"/>
    <n v="51"/>
  </r>
  <r>
    <x v="1"/>
    <s v="group E"/>
    <x v="5"/>
    <s v="standard"/>
    <s v="completed"/>
    <n v="81"/>
    <n v="75"/>
    <n v="76"/>
  </r>
  <r>
    <x v="0"/>
    <s v="group A"/>
    <x v="5"/>
    <s v="free/reduced"/>
    <s v="none"/>
    <n v="44"/>
    <n v="45"/>
    <n v="45"/>
  </r>
  <r>
    <x v="0"/>
    <s v="group D"/>
    <x v="1"/>
    <s v="free/reduced"/>
    <s v="completed"/>
    <n v="67"/>
    <n v="86"/>
    <n v="83"/>
  </r>
  <r>
    <x v="1"/>
    <s v="group E"/>
    <x v="4"/>
    <s v="free/reduced"/>
    <s v="completed"/>
    <n v="86"/>
    <n v="81"/>
    <n v="75"/>
  </r>
  <r>
    <x v="0"/>
    <s v="group B"/>
    <x v="5"/>
    <s v="standard"/>
    <s v="completed"/>
    <n v="65"/>
    <n v="82"/>
    <n v="78"/>
  </r>
  <r>
    <x v="0"/>
    <s v="group D"/>
    <x v="3"/>
    <s v="free/reduced"/>
    <s v="none"/>
    <n v="55"/>
    <n v="76"/>
    <n v="76"/>
  </r>
  <r>
    <x v="0"/>
    <s v="group D"/>
    <x v="0"/>
    <s v="free/reduced"/>
    <s v="none"/>
    <n v="62"/>
    <n v="72"/>
    <n v="74"/>
  </r>
  <r>
    <x v="1"/>
    <s v="group A"/>
    <x v="4"/>
    <s v="standard"/>
    <s v="none"/>
    <n v="63"/>
    <n v="63"/>
    <n v="62"/>
  </r>
  <r>
    <x v="0"/>
    <s v="group E"/>
    <x v="2"/>
    <s v="standard"/>
    <s v="completed"/>
    <n v="88"/>
    <n v="99"/>
    <n v="95"/>
  </r>
  <r>
    <x v="1"/>
    <s v="group C"/>
    <x v="4"/>
    <s v="free/reduced"/>
    <s v="none"/>
    <n v="62"/>
    <n v="55"/>
    <n v="55"/>
  </r>
  <r>
    <x v="0"/>
    <s v="group C"/>
    <x v="4"/>
    <s v="free/reduced"/>
    <s v="completed"/>
    <n v="59"/>
    <n v="71"/>
    <n v="65"/>
  </r>
  <r>
    <x v="0"/>
    <s v="group D"/>
    <x v="1"/>
    <s v="standard"/>
    <s v="completed"/>
    <n v="68"/>
    <n v="78"/>
    <n v="77"/>
  </r>
  <r>
    <x v="0"/>
    <s v="group D"/>
    <x v="1"/>
    <s v="free/reduced"/>
    <s v="none"/>
    <n v="77"/>
    <n v="86"/>
    <n v="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n v="72"/>
    <n v="72"/>
    <n v="74"/>
  </r>
  <r>
    <x v="0"/>
    <x v="1"/>
    <x v="1"/>
    <x v="0"/>
    <x v="1"/>
    <n v="69"/>
    <n v="90"/>
    <n v="88"/>
  </r>
  <r>
    <x v="0"/>
    <x v="0"/>
    <x v="2"/>
    <x v="0"/>
    <x v="0"/>
    <n v="90"/>
    <n v="95"/>
    <n v="93"/>
  </r>
  <r>
    <x v="1"/>
    <x v="2"/>
    <x v="3"/>
    <x v="1"/>
    <x v="0"/>
    <n v="47"/>
    <n v="57"/>
    <n v="44"/>
  </r>
  <r>
    <x v="1"/>
    <x v="1"/>
    <x v="1"/>
    <x v="0"/>
    <x v="0"/>
    <n v="76"/>
    <n v="78"/>
    <n v="75"/>
  </r>
  <r>
    <x v="0"/>
    <x v="0"/>
    <x v="3"/>
    <x v="0"/>
    <x v="0"/>
    <n v="71"/>
    <n v="83"/>
    <n v="78"/>
  </r>
  <r>
    <x v="0"/>
    <x v="0"/>
    <x v="1"/>
    <x v="0"/>
    <x v="1"/>
    <n v="88"/>
    <n v="95"/>
    <n v="92"/>
  </r>
  <r>
    <x v="1"/>
    <x v="0"/>
    <x v="1"/>
    <x v="1"/>
    <x v="0"/>
    <n v="40"/>
    <n v="43"/>
    <n v="39"/>
  </r>
  <r>
    <x v="1"/>
    <x v="3"/>
    <x v="4"/>
    <x v="1"/>
    <x v="1"/>
    <n v="64"/>
    <n v="64"/>
    <n v="67"/>
  </r>
  <r>
    <x v="0"/>
    <x v="0"/>
    <x v="4"/>
    <x v="1"/>
    <x v="0"/>
    <n v="38"/>
    <n v="60"/>
    <n v="50"/>
  </r>
  <r>
    <x v="1"/>
    <x v="1"/>
    <x v="3"/>
    <x v="0"/>
    <x v="0"/>
    <n v="58"/>
    <n v="54"/>
    <n v="52"/>
  </r>
  <r>
    <x v="1"/>
    <x v="3"/>
    <x v="3"/>
    <x v="0"/>
    <x v="0"/>
    <n v="40"/>
    <n v="52"/>
    <n v="43"/>
  </r>
  <r>
    <x v="0"/>
    <x v="0"/>
    <x v="4"/>
    <x v="0"/>
    <x v="0"/>
    <n v="65"/>
    <n v="81"/>
    <n v="73"/>
  </r>
  <r>
    <x v="1"/>
    <x v="2"/>
    <x v="1"/>
    <x v="0"/>
    <x v="1"/>
    <n v="78"/>
    <n v="72"/>
    <n v="70"/>
  </r>
  <r>
    <x v="0"/>
    <x v="2"/>
    <x v="2"/>
    <x v="0"/>
    <x v="0"/>
    <n v="50"/>
    <n v="53"/>
    <n v="58"/>
  </r>
  <r>
    <x v="0"/>
    <x v="1"/>
    <x v="5"/>
    <x v="0"/>
    <x v="0"/>
    <n v="69"/>
    <n v="75"/>
    <n v="78"/>
  </r>
  <r>
    <x v="1"/>
    <x v="1"/>
    <x v="4"/>
    <x v="0"/>
    <x v="0"/>
    <n v="88"/>
    <n v="89"/>
    <n v="86"/>
  </r>
  <r>
    <x v="0"/>
    <x v="0"/>
    <x v="5"/>
    <x v="1"/>
    <x v="0"/>
    <n v="18"/>
    <n v="32"/>
    <n v="28"/>
  </r>
  <r>
    <x v="1"/>
    <x v="1"/>
    <x v="2"/>
    <x v="1"/>
    <x v="1"/>
    <n v="46"/>
    <n v="42"/>
    <n v="46"/>
  </r>
  <r>
    <x v="0"/>
    <x v="1"/>
    <x v="3"/>
    <x v="1"/>
    <x v="0"/>
    <n v="54"/>
    <n v="58"/>
    <n v="61"/>
  </r>
  <r>
    <x v="1"/>
    <x v="3"/>
    <x v="4"/>
    <x v="0"/>
    <x v="0"/>
    <n v="66"/>
    <n v="69"/>
    <n v="63"/>
  </r>
  <r>
    <x v="0"/>
    <x v="0"/>
    <x v="1"/>
    <x v="1"/>
    <x v="1"/>
    <n v="65"/>
    <n v="75"/>
    <n v="70"/>
  </r>
  <r>
    <x v="1"/>
    <x v="3"/>
    <x v="1"/>
    <x v="0"/>
    <x v="0"/>
    <n v="44"/>
    <n v="54"/>
    <n v="53"/>
  </r>
  <r>
    <x v="0"/>
    <x v="1"/>
    <x v="5"/>
    <x v="0"/>
    <x v="0"/>
    <n v="69"/>
    <n v="73"/>
    <n v="73"/>
  </r>
  <r>
    <x v="1"/>
    <x v="3"/>
    <x v="0"/>
    <x v="1"/>
    <x v="1"/>
    <n v="74"/>
    <n v="71"/>
    <n v="80"/>
  </r>
  <r>
    <x v="1"/>
    <x v="2"/>
    <x v="2"/>
    <x v="1"/>
    <x v="0"/>
    <n v="73"/>
    <n v="74"/>
    <n v="72"/>
  </r>
  <r>
    <x v="1"/>
    <x v="0"/>
    <x v="1"/>
    <x v="0"/>
    <x v="0"/>
    <n v="69"/>
    <n v="54"/>
    <n v="55"/>
  </r>
  <r>
    <x v="0"/>
    <x v="1"/>
    <x v="0"/>
    <x v="0"/>
    <x v="0"/>
    <n v="67"/>
    <n v="69"/>
    <n v="75"/>
  </r>
  <r>
    <x v="1"/>
    <x v="1"/>
    <x v="4"/>
    <x v="0"/>
    <x v="0"/>
    <n v="70"/>
    <n v="70"/>
    <n v="65"/>
  </r>
  <r>
    <x v="0"/>
    <x v="3"/>
    <x v="2"/>
    <x v="0"/>
    <x v="0"/>
    <n v="62"/>
    <n v="70"/>
    <n v="75"/>
  </r>
  <r>
    <x v="0"/>
    <x v="3"/>
    <x v="1"/>
    <x v="0"/>
    <x v="0"/>
    <n v="69"/>
    <n v="74"/>
    <n v="74"/>
  </r>
  <r>
    <x v="0"/>
    <x v="0"/>
    <x v="1"/>
    <x v="0"/>
    <x v="0"/>
    <n v="63"/>
    <n v="65"/>
    <n v="61"/>
  </r>
  <r>
    <x v="0"/>
    <x v="4"/>
    <x v="2"/>
    <x v="1"/>
    <x v="0"/>
    <n v="56"/>
    <n v="72"/>
    <n v="65"/>
  </r>
  <r>
    <x v="1"/>
    <x v="3"/>
    <x v="1"/>
    <x v="0"/>
    <x v="0"/>
    <n v="40"/>
    <n v="42"/>
    <n v="38"/>
  </r>
  <r>
    <x v="1"/>
    <x v="4"/>
    <x v="1"/>
    <x v="0"/>
    <x v="0"/>
    <n v="97"/>
    <n v="87"/>
    <n v="82"/>
  </r>
  <r>
    <x v="1"/>
    <x v="4"/>
    <x v="3"/>
    <x v="0"/>
    <x v="1"/>
    <n v="81"/>
    <n v="81"/>
    <n v="79"/>
  </r>
  <r>
    <x v="0"/>
    <x v="3"/>
    <x v="3"/>
    <x v="0"/>
    <x v="0"/>
    <n v="74"/>
    <n v="81"/>
    <n v="83"/>
  </r>
  <r>
    <x v="0"/>
    <x v="3"/>
    <x v="5"/>
    <x v="1"/>
    <x v="0"/>
    <n v="50"/>
    <n v="64"/>
    <n v="59"/>
  </r>
  <r>
    <x v="0"/>
    <x v="3"/>
    <x v="3"/>
    <x v="1"/>
    <x v="1"/>
    <n v="75"/>
    <n v="90"/>
    <n v="88"/>
  </r>
  <r>
    <x v="1"/>
    <x v="0"/>
    <x v="3"/>
    <x v="1"/>
    <x v="0"/>
    <n v="57"/>
    <n v="56"/>
    <n v="57"/>
  </r>
  <r>
    <x v="1"/>
    <x v="1"/>
    <x v="3"/>
    <x v="1"/>
    <x v="0"/>
    <n v="55"/>
    <n v="61"/>
    <n v="54"/>
  </r>
  <r>
    <x v="0"/>
    <x v="1"/>
    <x v="3"/>
    <x v="0"/>
    <x v="0"/>
    <n v="58"/>
    <n v="73"/>
    <n v="68"/>
  </r>
  <r>
    <x v="0"/>
    <x v="0"/>
    <x v="3"/>
    <x v="0"/>
    <x v="0"/>
    <n v="53"/>
    <n v="58"/>
    <n v="65"/>
  </r>
  <r>
    <x v="1"/>
    <x v="0"/>
    <x v="1"/>
    <x v="1"/>
    <x v="1"/>
    <n v="59"/>
    <n v="65"/>
    <n v="66"/>
  </r>
  <r>
    <x v="0"/>
    <x v="4"/>
    <x v="3"/>
    <x v="1"/>
    <x v="0"/>
    <n v="50"/>
    <n v="56"/>
    <n v="54"/>
  </r>
  <r>
    <x v="1"/>
    <x v="0"/>
    <x v="3"/>
    <x v="0"/>
    <x v="0"/>
    <n v="65"/>
    <n v="54"/>
    <n v="57"/>
  </r>
  <r>
    <x v="0"/>
    <x v="2"/>
    <x v="3"/>
    <x v="0"/>
    <x v="1"/>
    <n v="55"/>
    <n v="65"/>
    <n v="62"/>
  </r>
  <r>
    <x v="0"/>
    <x v="1"/>
    <x v="4"/>
    <x v="0"/>
    <x v="0"/>
    <n v="66"/>
    <n v="71"/>
    <n v="76"/>
  </r>
  <r>
    <x v="0"/>
    <x v="3"/>
    <x v="3"/>
    <x v="1"/>
    <x v="1"/>
    <n v="57"/>
    <n v="74"/>
    <n v="76"/>
  </r>
  <r>
    <x v="1"/>
    <x v="1"/>
    <x v="4"/>
    <x v="0"/>
    <x v="1"/>
    <n v="82"/>
    <n v="84"/>
    <n v="82"/>
  </r>
  <r>
    <x v="1"/>
    <x v="4"/>
    <x v="1"/>
    <x v="0"/>
    <x v="0"/>
    <n v="53"/>
    <n v="55"/>
    <n v="48"/>
  </r>
  <r>
    <x v="1"/>
    <x v="4"/>
    <x v="3"/>
    <x v="1"/>
    <x v="1"/>
    <n v="77"/>
    <n v="69"/>
    <n v="68"/>
  </r>
  <r>
    <x v="1"/>
    <x v="1"/>
    <x v="1"/>
    <x v="0"/>
    <x v="0"/>
    <n v="53"/>
    <n v="44"/>
    <n v="42"/>
  </r>
  <r>
    <x v="1"/>
    <x v="3"/>
    <x v="4"/>
    <x v="0"/>
    <x v="0"/>
    <n v="88"/>
    <n v="78"/>
    <n v="75"/>
  </r>
  <r>
    <x v="0"/>
    <x v="1"/>
    <x v="5"/>
    <x v="1"/>
    <x v="1"/>
    <n v="71"/>
    <n v="84"/>
    <n v="87"/>
  </r>
  <r>
    <x v="0"/>
    <x v="1"/>
    <x v="4"/>
    <x v="1"/>
    <x v="0"/>
    <n v="33"/>
    <n v="41"/>
    <n v="43"/>
  </r>
  <r>
    <x v="0"/>
    <x v="4"/>
    <x v="3"/>
    <x v="0"/>
    <x v="1"/>
    <n v="82"/>
    <n v="85"/>
    <n v="86"/>
  </r>
  <r>
    <x v="1"/>
    <x v="3"/>
    <x v="3"/>
    <x v="0"/>
    <x v="0"/>
    <n v="52"/>
    <n v="55"/>
    <n v="49"/>
  </r>
  <r>
    <x v="1"/>
    <x v="3"/>
    <x v="1"/>
    <x v="0"/>
    <x v="1"/>
    <n v="58"/>
    <n v="59"/>
    <n v="58"/>
  </r>
  <r>
    <x v="0"/>
    <x v="1"/>
    <x v="5"/>
    <x v="1"/>
    <x v="0"/>
    <n v="0"/>
    <n v="17"/>
    <n v="10"/>
  </r>
  <r>
    <x v="1"/>
    <x v="4"/>
    <x v="0"/>
    <x v="1"/>
    <x v="1"/>
    <n v="79"/>
    <n v="74"/>
    <n v="72"/>
  </r>
  <r>
    <x v="1"/>
    <x v="2"/>
    <x v="5"/>
    <x v="1"/>
    <x v="0"/>
    <n v="39"/>
    <n v="39"/>
    <n v="34"/>
  </r>
  <r>
    <x v="1"/>
    <x v="2"/>
    <x v="3"/>
    <x v="1"/>
    <x v="0"/>
    <n v="62"/>
    <n v="61"/>
    <n v="55"/>
  </r>
  <r>
    <x v="0"/>
    <x v="1"/>
    <x v="3"/>
    <x v="0"/>
    <x v="0"/>
    <n v="69"/>
    <n v="80"/>
    <n v="71"/>
  </r>
  <r>
    <x v="0"/>
    <x v="3"/>
    <x v="5"/>
    <x v="0"/>
    <x v="0"/>
    <n v="59"/>
    <n v="58"/>
    <n v="59"/>
  </r>
  <r>
    <x v="1"/>
    <x v="0"/>
    <x v="5"/>
    <x v="0"/>
    <x v="0"/>
    <n v="67"/>
    <n v="64"/>
    <n v="61"/>
  </r>
  <r>
    <x v="1"/>
    <x v="3"/>
    <x v="5"/>
    <x v="1"/>
    <x v="0"/>
    <n v="45"/>
    <n v="37"/>
    <n v="37"/>
  </r>
  <r>
    <x v="0"/>
    <x v="1"/>
    <x v="1"/>
    <x v="0"/>
    <x v="0"/>
    <n v="60"/>
    <n v="72"/>
    <n v="74"/>
  </r>
  <r>
    <x v="1"/>
    <x v="0"/>
    <x v="3"/>
    <x v="1"/>
    <x v="0"/>
    <n v="61"/>
    <n v="58"/>
    <n v="56"/>
  </r>
  <r>
    <x v="0"/>
    <x v="1"/>
    <x v="3"/>
    <x v="0"/>
    <x v="0"/>
    <n v="39"/>
    <n v="64"/>
    <n v="57"/>
  </r>
  <r>
    <x v="0"/>
    <x v="3"/>
    <x v="1"/>
    <x v="1"/>
    <x v="1"/>
    <n v="58"/>
    <n v="63"/>
    <n v="73"/>
  </r>
  <r>
    <x v="1"/>
    <x v="3"/>
    <x v="1"/>
    <x v="0"/>
    <x v="1"/>
    <n v="63"/>
    <n v="55"/>
    <n v="63"/>
  </r>
  <r>
    <x v="0"/>
    <x v="2"/>
    <x v="3"/>
    <x v="1"/>
    <x v="0"/>
    <n v="41"/>
    <n v="51"/>
    <n v="48"/>
  </r>
  <r>
    <x v="1"/>
    <x v="1"/>
    <x v="5"/>
    <x v="1"/>
    <x v="0"/>
    <n v="61"/>
    <n v="57"/>
    <n v="56"/>
  </r>
  <r>
    <x v="1"/>
    <x v="1"/>
    <x v="5"/>
    <x v="0"/>
    <x v="0"/>
    <n v="49"/>
    <n v="49"/>
    <n v="41"/>
  </r>
  <r>
    <x v="1"/>
    <x v="0"/>
    <x v="3"/>
    <x v="1"/>
    <x v="0"/>
    <n v="44"/>
    <n v="41"/>
    <n v="38"/>
  </r>
  <r>
    <x v="1"/>
    <x v="4"/>
    <x v="5"/>
    <x v="0"/>
    <x v="0"/>
    <n v="30"/>
    <n v="26"/>
    <n v="22"/>
  </r>
  <r>
    <x v="1"/>
    <x v="2"/>
    <x v="0"/>
    <x v="0"/>
    <x v="1"/>
    <n v="80"/>
    <n v="78"/>
    <n v="81"/>
  </r>
  <r>
    <x v="0"/>
    <x v="3"/>
    <x v="5"/>
    <x v="0"/>
    <x v="1"/>
    <n v="61"/>
    <n v="74"/>
    <n v="72"/>
  </r>
  <r>
    <x v="0"/>
    <x v="4"/>
    <x v="2"/>
    <x v="0"/>
    <x v="0"/>
    <n v="62"/>
    <n v="68"/>
    <n v="68"/>
  </r>
  <r>
    <x v="0"/>
    <x v="0"/>
    <x v="3"/>
    <x v="0"/>
    <x v="0"/>
    <n v="47"/>
    <n v="49"/>
    <n v="50"/>
  </r>
  <r>
    <x v="1"/>
    <x v="0"/>
    <x v="4"/>
    <x v="1"/>
    <x v="0"/>
    <n v="49"/>
    <n v="45"/>
    <n v="45"/>
  </r>
  <r>
    <x v="1"/>
    <x v="2"/>
    <x v="1"/>
    <x v="1"/>
    <x v="1"/>
    <n v="50"/>
    <n v="47"/>
    <n v="54"/>
  </r>
  <r>
    <x v="1"/>
    <x v="4"/>
    <x v="3"/>
    <x v="0"/>
    <x v="0"/>
    <n v="72"/>
    <n v="64"/>
    <n v="63"/>
  </r>
  <r>
    <x v="1"/>
    <x v="3"/>
    <x v="4"/>
    <x v="1"/>
    <x v="0"/>
    <n v="42"/>
    <n v="39"/>
    <n v="34"/>
  </r>
  <r>
    <x v="0"/>
    <x v="1"/>
    <x v="1"/>
    <x v="0"/>
    <x v="0"/>
    <n v="73"/>
    <n v="80"/>
    <n v="82"/>
  </r>
  <r>
    <x v="0"/>
    <x v="1"/>
    <x v="1"/>
    <x v="1"/>
    <x v="0"/>
    <n v="76"/>
    <n v="83"/>
    <n v="88"/>
  </r>
  <r>
    <x v="0"/>
    <x v="3"/>
    <x v="3"/>
    <x v="0"/>
    <x v="0"/>
    <n v="71"/>
    <n v="71"/>
    <n v="74"/>
  </r>
  <r>
    <x v="0"/>
    <x v="2"/>
    <x v="1"/>
    <x v="0"/>
    <x v="0"/>
    <n v="58"/>
    <n v="70"/>
    <n v="67"/>
  </r>
  <r>
    <x v="0"/>
    <x v="3"/>
    <x v="5"/>
    <x v="0"/>
    <x v="0"/>
    <n v="73"/>
    <n v="86"/>
    <n v="82"/>
  </r>
  <r>
    <x v="0"/>
    <x v="1"/>
    <x v="0"/>
    <x v="0"/>
    <x v="0"/>
    <n v="65"/>
    <n v="72"/>
    <n v="74"/>
  </r>
  <r>
    <x v="1"/>
    <x v="1"/>
    <x v="4"/>
    <x v="1"/>
    <x v="0"/>
    <n v="27"/>
    <n v="34"/>
    <n v="36"/>
  </r>
  <r>
    <x v="1"/>
    <x v="1"/>
    <x v="4"/>
    <x v="0"/>
    <x v="0"/>
    <n v="71"/>
    <n v="79"/>
    <n v="71"/>
  </r>
  <r>
    <x v="1"/>
    <x v="1"/>
    <x v="3"/>
    <x v="1"/>
    <x v="1"/>
    <n v="43"/>
    <n v="45"/>
    <n v="50"/>
  </r>
  <r>
    <x v="0"/>
    <x v="0"/>
    <x v="1"/>
    <x v="0"/>
    <x v="0"/>
    <n v="79"/>
    <n v="86"/>
    <n v="92"/>
  </r>
  <r>
    <x v="1"/>
    <x v="1"/>
    <x v="3"/>
    <x v="1"/>
    <x v="1"/>
    <n v="78"/>
    <n v="81"/>
    <n v="82"/>
  </r>
  <r>
    <x v="1"/>
    <x v="0"/>
    <x v="5"/>
    <x v="0"/>
    <x v="1"/>
    <n v="65"/>
    <n v="66"/>
    <n v="62"/>
  </r>
  <r>
    <x v="0"/>
    <x v="4"/>
    <x v="1"/>
    <x v="0"/>
    <x v="1"/>
    <n v="63"/>
    <n v="72"/>
    <n v="70"/>
  </r>
  <r>
    <x v="0"/>
    <x v="3"/>
    <x v="1"/>
    <x v="1"/>
    <x v="0"/>
    <n v="58"/>
    <n v="67"/>
    <n v="62"/>
  </r>
  <r>
    <x v="0"/>
    <x v="3"/>
    <x v="0"/>
    <x v="0"/>
    <x v="0"/>
    <n v="65"/>
    <n v="67"/>
    <n v="62"/>
  </r>
  <r>
    <x v="1"/>
    <x v="0"/>
    <x v="1"/>
    <x v="0"/>
    <x v="0"/>
    <n v="79"/>
    <n v="67"/>
    <n v="67"/>
  </r>
  <r>
    <x v="1"/>
    <x v="3"/>
    <x v="0"/>
    <x v="0"/>
    <x v="1"/>
    <n v="68"/>
    <n v="74"/>
    <n v="74"/>
  </r>
  <r>
    <x v="0"/>
    <x v="3"/>
    <x v="3"/>
    <x v="0"/>
    <x v="0"/>
    <n v="85"/>
    <n v="91"/>
    <n v="89"/>
  </r>
  <r>
    <x v="1"/>
    <x v="0"/>
    <x v="4"/>
    <x v="0"/>
    <x v="1"/>
    <n v="60"/>
    <n v="44"/>
    <n v="47"/>
  </r>
  <r>
    <x v="1"/>
    <x v="1"/>
    <x v="1"/>
    <x v="0"/>
    <x v="1"/>
    <n v="98"/>
    <n v="86"/>
    <n v="90"/>
  </r>
  <r>
    <x v="0"/>
    <x v="1"/>
    <x v="1"/>
    <x v="0"/>
    <x v="0"/>
    <n v="58"/>
    <n v="67"/>
    <n v="72"/>
  </r>
  <r>
    <x v="0"/>
    <x v="3"/>
    <x v="2"/>
    <x v="0"/>
    <x v="0"/>
    <n v="87"/>
    <n v="100"/>
    <n v="100"/>
  </r>
  <r>
    <x v="1"/>
    <x v="4"/>
    <x v="3"/>
    <x v="0"/>
    <x v="1"/>
    <n v="66"/>
    <n v="63"/>
    <n v="64"/>
  </r>
  <r>
    <x v="0"/>
    <x v="0"/>
    <x v="3"/>
    <x v="1"/>
    <x v="0"/>
    <n v="52"/>
    <n v="76"/>
    <n v="70"/>
  </r>
  <r>
    <x v="0"/>
    <x v="0"/>
    <x v="5"/>
    <x v="0"/>
    <x v="0"/>
    <n v="70"/>
    <n v="64"/>
    <n v="72"/>
  </r>
  <r>
    <x v="0"/>
    <x v="3"/>
    <x v="3"/>
    <x v="1"/>
    <x v="1"/>
    <n v="77"/>
    <n v="89"/>
    <n v="98"/>
  </r>
  <r>
    <x v="1"/>
    <x v="1"/>
    <x v="4"/>
    <x v="0"/>
    <x v="0"/>
    <n v="62"/>
    <n v="55"/>
    <n v="49"/>
  </r>
  <r>
    <x v="1"/>
    <x v="2"/>
    <x v="3"/>
    <x v="0"/>
    <x v="0"/>
    <n v="54"/>
    <n v="53"/>
    <n v="47"/>
  </r>
  <r>
    <x v="0"/>
    <x v="3"/>
    <x v="1"/>
    <x v="0"/>
    <x v="0"/>
    <n v="51"/>
    <n v="58"/>
    <n v="54"/>
  </r>
  <r>
    <x v="0"/>
    <x v="4"/>
    <x v="0"/>
    <x v="0"/>
    <x v="1"/>
    <n v="99"/>
    <n v="100"/>
    <n v="100"/>
  </r>
  <r>
    <x v="1"/>
    <x v="1"/>
    <x v="4"/>
    <x v="0"/>
    <x v="0"/>
    <n v="84"/>
    <n v="77"/>
    <n v="74"/>
  </r>
  <r>
    <x v="0"/>
    <x v="0"/>
    <x v="0"/>
    <x v="1"/>
    <x v="0"/>
    <n v="75"/>
    <n v="85"/>
    <n v="82"/>
  </r>
  <r>
    <x v="0"/>
    <x v="3"/>
    <x v="0"/>
    <x v="0"/>
    <x v="0"/>
    <n v="78"/>
    <n v="82"/>
    <n v="79"/>
  </r>
  <r>
    <x v="0"/>
    <x v="3"/>
    <x v="5"/>
    <x v="0"/>
    <x v="0"/>
    <n v="51"/>
    <n v="63"/>
    <n v="61"/>
  </r>
  <r>
    <x v="0"/>
    <x v="1"/>
    <x v="1"/>
    <x v="0"/>
    <x v="0"/>
    <n v="55"/>
    <n v="69"/>
    <n v="65"/>
  </r>
  <r>
    <x v="0"/>
    <x v="1"/>
    <x v="0"/>
    <x v="0"/>
    <x v="1"/>
    <n v="79"/>
    <n v="92"/>
    <n v="89"/>
  </r>
  <r>
    <x v="1"/>
    <x v="0"/>
    <x v="3"/>
    <x v="0"/>
    <x v="1"/>
    <n v="91"/>
    <n v="89"/>
    <n v="92"/>
  </r>
  <r>
    <x v="0"/>
    <x v="1"/>
    <x v="1"/>
    <x v="0"/>
    <x v="1"/>
    <n v="88"/>
    <n v="93"/>
    <n v="93"/>
  </r>
  <r>
    <x v="1"/>
    <x v="3"/>
    <x v="4"/>
    <x v="1"/>
    <x v="0"/>
    <n v="63"/>
    <n v="57"/>
    <n v="56"/>
  </r>
  <r>
    <x v="1"/>
    <x v="4"/>
    <x v="1"/>
    <x v="0"/>
    <x v="0"/>
    <n v="83"/>
    <n v="80"/>
    <n v="73"/>
  </r>
  <r>
    <x v="0"/>
    <x v="0"/>
    <x v="4"/>
    <x v="0"/>
    <x v="0"/>
    <n v="87"/>
    <n v="95"/>
    <n v="86"/>
  </r>
  <r>
    <x v="1"/>
    <x v="0"/>
    <x v="5"/>
    <x v="0"/>
    <x v="0"/>
    <n v="72"/>
    <n v="68"/>
    <n v="67"/>
  </r>
  <r>
    <x v="1"/>
    <x v="3"/>
    <x v="1"/>
    <x v="0"/>
    <x v="1"/>
    <n v="65"/>
    <n v="77"/>
    <n v="74"/>
  </r>
  <r>
    <x v="1"/>
    <x v="3"/>
    <x v="2"/>
    <x v="0"/>
    <x v="0"/>
    <n v="82"/>
    <n v="82"/>
    <n v="74"/>
  </r>
  <r>
    <x v="0"/>
    <x v="2"/>
    <x v="0"/>
    <x v="0"/>
    <x v="0"/>
    <n v="51"/>
    <n v="49"/>
    <n v="51"/>
  </r>
  <r>
    <x v="1"/>
    <x v="3"/>
    <x v="2"/>
    <x v="0"/>
    <x v="0"/>
    <n v="89"/>
    <n v="84"/>
    <n v="82"/>
  </r>
  <r>
    <x v="1"/>
    <x v="1"/>
    <x v="5"/>
    <x v="1"/>
    <x v="1"/>
    <n v="53"/>
    <n v="37"/>
    <n v="40"/>
  </r>
  <r>
    <x v="1"/>
    <x v="4"/>
    <x v="1"/>
    <x v="1"/>
    <x v="1"/>
    <n v="87"/>
    <n v="74"/>
    <n v="70"/>
  </r>
  <r>
    <x v="0"/>
    <x v="1"/>
    <x v="1"/>
    <x v="0"/>
    <x v="1"/>
    <n v="75"/>
    <n v="81"/>
    <n v="84"/>
  </r>
  <r>
    <x v="1"/>
    <x v="3"/>
    <x v="0"/>
    <x v="1"/>
    <x v="1"/>
    <n v="74"/>
    <n v="79"/>
    <n v="75"/>
  </r>
  <r>
    <x v="1"/>
    <x v="1"/>
    <x v="0"/>
    <x v="0"/>
    <x v="0"/>
    <n v="58"/>
    <n v="55"/>
    <n v="48"/>
  </r>
  <r>
    <x v="1"/>
    <x v="0"/>
    <x v="5"/>
    <x v="0"/>
    <x v="1"/>
    <n v="51"/>
    <n v="54"/>
    <n v="41"/>
  </r>
  <r>
    <x v="1"/>
    <x v="4"/>
    <x v="4"/>
    <x v="0"/>
    <x v="0"/>
    <n v="70"/>
    <n v="55"/>
    <n v="56"/>
  </r>
  <r>
    <x v="0"/>
    <x v="1"/>
    <x v="3"/>
    <x v="0"/>
    <x v="0"/>
    <n v="59"/>
    <n v="66"/>
    <n v="67"/>
  </r>
  <r>
    <x v="1"/>
    <x v="3"/>
    <x v="1"/>
    <x v="0"/>
    <x v="1"/>
    <n v="71"/>
    <n v="61"/>
    <n v="69"/>
  </r>
  <r>
    <x v="0"/>
    <x v="3"/>
    <x v="5"/>
    <x v="0"/>
    <x v="0"/>
    <n v="76"/>
    <n v="72"/>
    <n v="71"/>
  </r>
  <r>
    <x v="0"/>
    <x v="1"/>
    <x v="1"/>
    <x v="1"/>
    <x v="0"/>
    <n v="59"/>
    <n v="62"/>
    <n v="64"/>
  </r>
  <r>
    <x v="0"/>
    <x v="4"/>
    <x v="1"/>
    <x v="1"/>
    <x v="1"/>
    <n v="42"/>
    <n v="55"/>
    <n v="54"/>
  </r>
  <r>
    <x v="1"/>
    <x v="2"/>
    <x v="4"/>
    <x v="0"/>
    <x v="0"/>
    <n v="57"/>
    <n v="43"/>
    <n v="47"/>
  </r>
  <r>
    <x v="1"/>
    <x v="3"/>
    <x v="1"/>
    <x v="0"/>
    <x v="0"/>
    <n v="88"/>
    <n v="73"/>
    <n v="78"/>
  </r>
  <r>
    <x v="0"/>
    <x v="1"/>
    <x v="1"/>
    <x v="1"/>
    <x v="0"/>
    <n v="22"/>
    <n v="39"/>
    <n v="33"/>
  </r>
  <r>
    <x v="1"/>
    <x v="0"/>
    <x v="5"/>
    <x v="0"/>
    <x v="0"/>
    <n v="88"/>
    <n v="84"/>
    <n v="75"/>
  </r>
  <r>
    <x v="1"/>
    <x v="1"/>
    <x v="3"/>
    <x v="1"/>
    <x v="0"/>
    <n v="73"/>
    <n v="68"/>
    <n v="66"/>
  </r>
  <r>
    <x v="0"/>
    <x v="3"/>
    <x v="0"/>
    <x v="0"/>
    <x v="1"/>
    <n v="68"/>
    <n v="75"/>
    <n v="81"/>
  </r>
  <r>
    <x v="1"/>
    <x v="4"/>
    <x v="3"/>
    <x v="1"/>
    <x v="1"/>
    <n v="100"/>
    <n v="100"/>
    <n v="93"/>
  </r>
  <r>
    <x v="1"/>
    <x v="2"/>
    <x v="5"/>
    <x v="0"/>
    <x v="1"/>
    <n v="62"/>
    <n v="67"/>
    <n v="69"/>
  </r>
  <r>
    <x v="1"/>
    <x v="2"/>
    <x v="0"/>
    <x v="0"/>
    <x v="0"/>
    <n v="77"/>
    <n v="67"/>
    <n v="68"/>
  </r>
  <r>
    <x v="0"/>
    <x v="0"/>
    <x v="3"/>
    <x v="0"/>
    <x v="1"/>
    <n v="59"/>
    <n v="70"/>
    <n v="66"/>
  </r>
  <r>
    <x v="1"/>
    <x v="3"/>
    <x v="0"/>
    <x v="0"/>
    <x v="0"/>
    <n v="54"/>
    <n v="49"/>
    <n v="47"/>
  </r>
  <r>
    <x v="1"/>
    <x v="3"/>
    <x v="5"/>
    <x v="0"/>
    <x v="0"/>
    <n v="62"/>
    <n v="67"/>
    <n v="61"/>
  </r>
  <r>
    <x v="0"/>
    <x v="1"/>
    <x v="1"/>
    <x v="0"/>
    <x v="1"/>
    <n v="70"/>
    <n v="89"/>
    <n v="88"/>
  </r>
  <r>
    <x v="0"/>
    <x v="4"/>
    <x v="4"/>
    <x v="1"/>
    <x v="1"/>
    <n v="66"/>
    <n v="74"/>
    <n v="78"/>
  </r>
  <r>
    <x v="1"/>
    <x v="0"/>
    <x v="1"/>
    <x v="1"/>
    <x v="0"/>
    <n v="60"/>
    <n v="60"/>
    <n v="60"/>
  </r>
  <r>
    <x v="0"/>
    <x v="0"/>
    <x v="3"/>
    <x v="0"/>
    <x v="1"/>
    <n v="61"/>
    <n v="86"/>
    <n v="87"/>
  </r>
  <r>
    <x v="1"/>
    <x v="3"/>
    <x v="3"/>
    <x v="1"/>
    <x v="0"/>
    <n v="66"/>
    <n v="62"/>
    <n v="64"/>
  </r>
  <r>
    <x v="1"/>
    <x v="0"/>
    <x v="3"/>
    <x v="1"/>
    <x v="1"/>
    <n v="82"/>
    <n v="78"/>
    <n v="74"/>
  </r>
  <r>
    <x v="0"/>
    <x v="4"/>
    <x v="1"/>
    <x v="1"/>
    <x v="1"/>
    <n v="75"/>
    <n v="88"/>
    <n v="85"/>
  </r>
  <r>
    <x v="1"/>
    <x v="0"/>
    <x v="2"/>
    <x v="1"/>
    <x v="0"/>
    <n v="49"/>
    <n v="53"/>
    <n v="52"/>
  </r>
  <r>
    <x v="1"/>
    <x v="1"/>
    <x v="4"/>
    <x v="0"/>
    <x v="0"/>
    <n v="52"/>
    <n v="53"/>
    <n v="49"/>
  </r>
  <r>
    <x v="0"/>
    <x v="4"/>
    <x v="2"/>
    <x v="0"/>
    <x v="0"/>
    <n v="81"/>
    <n v="92"/>
    <n v="91"/>
  </r>
  <r>
    <x v="0"/>
    <x v="1"/>
    <x v="0"/>
    <x v="0"/>
    <x v="1"/>
    <n v="96"/>
    <n v="100"/>
    <n v="100"/>
  </r>
  <r>
    <x v="1"/>
    <x v="1"/>
    <x v="4"/>
    <x v="1"/>
    <x v="1"/>
    <n v="53"/>
    <n v="51"/>
    <n v="51"/>
  </r>
  <r>
    <x v="0"/>
    <x v="0"/>
    <x v="2"/>
    <x v="1"/>
    <x v="1"/>
    <n v="58"/>
    <n v="76"/>
    <n v="78"/>
  </r>
  <r>
    <x v="0"/>
    <x v="0"/>
    <x v="4"/>
    <x v="0"/>
    <x v="1"/>
    <n v="68"/>
    <n v="83"/>
    <n v="78"/>
  </r>
  <r>
    <x v="0"/>
    <x v="1"/>
    <x v="1"/>
    <x v="1"/>
    <x v="1"/>
    <n v="67"/>
    <n v="75"/>
    <n v="70"/>
  </r>
  <r>
    <x v="1"/>
    <x v="2"/>
    <x v="4"/>
    <x v="0"/>
    <x v="1"/>
    <n v="72"/>
    <n v="73"/>
    <n v="74"/>
  </r>
  <r>
    <x v="1"/>
    <x v="4"/>
    <x v="5"/>
    <x v="0"/>
    <x v="0"/>
    <n v="94"/>
    <n v="88"/>
    <n v="78"/>
  </r>
  <r>
    <x v="0"/>
    <x v="3"/>
    <x v="1"/>
    <x v="0"/>
    <x v="0"/>
    <n v="79"/>
    <n v="86"/>
    <n v="81"/>
  </r>
  <r>
    <x v="0"/>
    <x v="1"/>
    <x v="3"/>
    <x v="0"/>
    <x v="0"/>
    <n v="63"/>
    <n v="67"/>
    <n v="70"/>
  </r>
  <r>
    <x v="0"/>
    <x v="1"/>
    <x v="0"/>
    <x v="1"/>
    <x v="1"/>
    <n v="43"/>
    <n v="51"/>
    <n v="54"/>
  </r>
  <r>
    <x v="0"/>
    <x v="1"/>
    <x v="2"/>
    <x v="0"/>
    <x v="1"/>
    <n v="81"/>
    <n v="91"/>
    <n v="87"/>
  </r>
  <r>
    <x v="0"/>
    <x v="0"/>
    <x v="4"/>
    <x v="1"/>
    <x v="1"/>
    <n v="46"/>
    <n v="54"/>
    <n v="58"/>
  </r>
  <r>
    <x v="0"/>
    <x v="1"/>
    <x v="3"/>
    <x v="0"/>
    <x v="1"/>
    <n v="71"/>
    <n v="77"/>
    <n v="77"/>
  </r>
  <r>
    <x v="0"/>
    <x v="0"/>
    <x v="2"/>
    <x v="1"/>
    <x v="1"/>
    <n v="52"/>
    <n v="70"/>
    <n v="62"/>
  </r>
  <r>
    <x v="0"/>
    <x v="3"/>
    <x v="5"/>
    <x v="0"/>
    <x v="1"/>
    <n v="97"/>
    <n v="100"/>
    <n v="100"/>
  </r>
  <r>
    <x v="1"/>
    <x v="1"/>
    <x v="2"/>
    <x v="1"/>
    <x v="1"/>
    <n v="62"/>
    <n v="68"/>
    <n v="75"/>
  </r>
  <r>
    <x v="0"/>
    <x v="1"/>
    <x v="1"/>
    <x v="1"/>
    <x v="0"/>
    <n v="46"/>
    <n v="64"/>
    <n v="66"/>
  </r>
  <r>
    <x v="0"/>
    <x v="4"/>
    <x v="4"/>
    <x v="0"/>
    <x v="0"/>
    <n v="50"/>
    <n v="50"/>
    <n v="47"/>
  </r>
  <r>
    <x v="0"/>
    <x v="3"/>
    <x v="3"/>
    <x v="0"/>
    <x v="0"/>
    <n v="65"/>
    <n v="69"/>
    <n v="70"/>
  </r>
  <r>
    <x v="1"/>
    <x v="1"/>
    <x v="5"/>
    <x v="1"/>
    <x v="1"/>
    <n v="45"/>
    <n v="52"/>
    <n v="49"/>
  </r>
  <r>
    <x v="1"/>
    <x v="1"/>
    <x v="3"/>
    <x v="1"/>
    <x v="1"/>
    <n v="65"/>
    <n v="67"/>
    <n v="65"/>
  </r>
  <r>
    <x v="1"/>
    <x v="4"/>
    <x v="4"/>
    <x v="0"/>
    <x v="0"/>
    <n v="80"/>
    <n v="76"/>
    <n v="65"/>
  </r>
  <r>
    <x v="1"/>
    <x v="3"/>
    <x v="5"/>
    <x v="0"/>
    <x v="1"/>
    <n v="62"/>
    <n v="66"/>
    <n v="68"/>
  </r>
  <r>
    <x v="1"/>
    <x v="0"/>
    <x v="5"/>
    <x v="1"/>
    <x v="0"/>
    <n v="48"/>
    <n v="52"/>
    <n v="45"/>
  </r>
  <r>
    <x v="0"/>
    <x v="1"/>
    <x v="0"/>
    <x v="0"/>
    <x v="0"/>
    <n v="77"/>
    <n v="88"/>
    <n v="87"/>
  </r>
  <r>
    <x v="0"/>
    <x v="4"/>
    <x v="3"/>
    <x v="0"/>
    <x v="0"/>
    <n v="66"/>
    <n v="65"/>
    <n v="69"/>
  </r>
  <r>
    <x v="1"/>
    <x v="3"/>
    <x v="1"/>
    <x v="0"/>
    <x v="1"/>
    <n v="76"/>
    <n v="83"/>
    <n v="79"/>
  </r>
  <r>
    <x v="0"/>
    <x v="0"/>
    <x v="5"/>
    <x v="0"/>
    <x v="0"/>
    <n v="62"/>
    <n v="64"/>
    <n v="66"/>
  </r>
  <r>
    <x v="1"/>
    <x v="3"/>
    <x v="1"/>
    <x v="0"/>
    <x v="1"/>
    <n v="77"/>
    <n v="62"/>
    <n v="62"/>
  </r>
  <r>
    <x v="0"/>
    <x v="1"/>
    <x v="2"/>
    <x v="0"/>
    <x v="1"/>
    <n v="69"/>
    <n v="84"/>
    <n v="85"/>
  </r>
  <r>
    <x v="1"/>
    <x v="3"/>
    <x v="3"/>
    <x v="0"/>
    <x v="0"/>
    <n v="61"/>
    <n v="55"/>
    <n v="52"/>
  </r>
  <r>
    <x v="1"/>
    <x v="1"/>
    <x v="5"/>
    <x v="1"/>
    <x v="1"/>
    <n v="59"/>
    <n v="69"/>
    <n v="65"/>
  </r>
  <r>
    <x v="1"/>
    <x v="4"/>
    <x v="4"/>
    <x v="1"/>
    <x v="0"/>
    <n v="55"/>
    <n v="56"/>
    <n v="51"/>
  </r>
  <r>
    <x v="0"/>
    <x v="0"/>
    <x v="1"/>
    <x v="1"/>
    <x v="0"/>
    <n v="45"/>
    <n v="53"/>
    <n v="55"/>
  </r>
  <r>
    <x v="0"/>
    <x v="0"/>
    <x v="0"/>
    <x v="1"/>
    <x v="0"/>
    <n v="78"/>
    <n v="79"/>
    <n v="76"/>
  </r>
  <r>
    <x v="0"/>
    <x v="1"/>
    <x v="3"/>
    <x v="0"/>
    <x v="1"/>
    <n v="67"/>
    <n v="84"/>
    <n v="86"/>
  </r>
  <r>
    <x v="0"/>
    <x v="3"/>
    <x v="1"/>
    <x v="1"/>
    <x v="0"/>
    <n v="65"/>
    <n v="81"/>
    <n v="77"/>
  </r>
  <r>
    <x v="1"/>
    <x v="1"/>
    <x v="3"/>
    <x v="0"/>
    <x v="0"/>
    <n v="69"/>
    <n v="77"/>
    <n v="69"/>
  </r>
  <r>
    <x v="0"/>
    <x v="0"/>
    <x v="3"/>
    <x v="0"/>
    <x v="0"/>
    <n v="57"/>
    <n v="69"/>
    <n v="68"/>
  </r>
  <r>
    <x v="1"/>
    <x v="1"/>
    <x v="1"/>
    <x v="0"/>
    <x v="0"/>
    <n v="59"/>
    <n v="41"/>
    <n v="42"/>
  </r>
  <r>
    <x v="1"/>
    <x v="3"/>
    <x v="5"/>
    <x v="0"/>
    <x v="1"/>
    <n v="74"/>
    <n v="71"/>
    <n v="78"/>
  </r>
  <r>
    <x v="1"/>
    <x v="4"/>
    <x v="0"/>
    <x v="0"/>
    <x v="0"/>
    <n v="82"/>
    <n v="62"/>
    <n v="62"/>
  </r>
  <r>
    <x v="1"/>
    <x v="4"/>
    <x v="4"/>
    <x v="0"/>
    <x v="1"/>
    <n v="81"/>
    <n v="80"/>
    <n v="76"/>
  </r>
  <r>
    <x v="0"/>
    <x v="0"/>
    <x v="1"/>
    <x v="1"/>
    <x v="0"/>
    <n v="74"/>
    <n v="81"/>
    <n v="76"/>
  </r>
  <r>
    <x v="0"/>
    <x v="0"/>
    <x v="1"/>
    <x v="1"/>
    <x v="0"/>
    <n v="58"/>
    <n v="61"/>
    <n v="66"/>
  </r>
  <r>
    <x v="1"/>
    <x v="3"/>
    <x v="5"/>
    <x v="1"/>
    <x v="1"/>
    <n v="80"/>
    <n v="79"/>
    <n v="79"/>
  </r>
  <r>
    <x v="1"/>
    <x v="1"/>
    <x v="1"/>
    <x v="1"/>
    <x v="0"/>
    <n v="35"/>
    <n v="28"/>
    <n v="27"/>
  </r>
  <r>
    <x v="0"/>
    <x v="1"/>
    <x v="4"/>
    <x v="1"/>
    <x v="0"/>
    <n v="42"/>
    <n v="62"/>
    <n v="60"/>
  </r>
  <r>
    <x v="1"/>
    <x v="1"/>
    <x v="3"/>
    <x v="1"/>
    <x v="1"/>
    <n v="60"/>
    <n v="51"/>
    <n v="56"/>
  </r>
  <r>
    <x v="1"/>
    <x v="4"/>
    <x v="4"/>
    <x v="0"/>
    <x v="1"/>
    <n v="87"/>
    <n v="91"/>
    <n v="81"/>
  </r>
  <r>
    <x v="1"/>
    <x v="0"/>
    <x v="5"/>
    <x v="0"/>
    <x v="1"/>
    <n v="84"/>
    <n v="83"/>
    <n v="75"/>
  </r>
  <r>
    <x v="0"/>
    <x v="4"/>
    <x v="3"/>
    <x v="1"/>
    <x v="1"/>
    <n v="83"/>
    <n v="86"/>
    <n v="88"/>
  </r>
  <r>
    <x v="0"/>
    <x v="1"/>
    <x v="4"/>
    <x v="1"/>
    <x v="0"/>
    <n v="34"/>
    <n v="42"/>
    <n v="39"/>
  </r>
  <r>
    <x v="1"/>
    <x v="0"/>
    <x v="4"/>
    <x v="1"/>
    <x v="0"/>
    <n v="66"/>
    <n v="77"/>
    <n v="70"/>
  </r>
  <r>
    <x v="1"/>
    <x v="0"/>
    <x v="5"/>
    <x v="0"/>
    <x v="1"/>
    <n v="61"/>
    <n v="56"/>
    <n v="56"/>
  </r>
  <r>
    <x v="0"/>
    <x v="3"/>
    <x v="4"/>
    <x v="0"/>
    <x v="1"/>
    <n v="56"/>
    <n v="68"/>
    <n v="74"/>
  </r>
  <r>
    <x v="1"/>
    <x v="0"/>
    <x v="3"/>
    <x v="0"/>
    <x v="0"/>
    <n v="87"/>
    <n v="85"/>
    <n v="73"/>
  </r>
  <r>
    <x v="0"/>
    <x v="1"/>
    <x v="5"/>
    <x v="1"/>
    <x v="0"/>
    <n v="55"/>
    <n v="65"/>
    <n v="62"/>
  </r>
  <r>
    <x v="1"/>
    <x v="3"/>
    <x v="5"/>
    <x v="0"/>
    <x v="0"/>
    <n v="86"/>
    <n v="80"/>
    <n v="75"/>
  </r>
  <r>
    <x v="0"/>
    <x v="0"/>
    <x v="3"/>
    <x v="0"/>
    <x v="1"/>
    <n v="52"/>
    <n v="66"/>
    <n v="73"/>
  </r>
  <r>
    <x v="0"/>
    <x v="4"/>
    <x v="2"/>
    <x v="1"/>
    <x v="0"/>
    <n v="45"/>
    <n v="56"/>
    <n v="54"/>
  </r>
  <r>
    <x v="0"/>
    <x v="1"/>
    <x v="1"/>
    <x v="0"/>
    <x v="0"/>
    <n v="72"/>
    <n v="72"/>
    <n v="71"/>
  </r>
  <r>
    <x v="1"/>
    <x v="3"/>
    <x v="4"/>
    <x v="0"/>
    <x v="0"/>
    <n v="57"/>
    <n v="50"/>
    <n v="54"/>
  </r>
  <r>
    <x v="1"/>
    <x v="2"/>
    <x v="5"/>
    <x v="1"/>
    <x v="0"/>
    <n v="68"/>
    <n v="72"/>
    <n v="64"/>
  </r>
  <r>
    <x v="0"/>
    <x v="1"/>
    <x v="1"/>
    <x v="0"/>
    <x v="1"/>
    <n v="88"/>
    <n v="95"/>
    <n v="94"/>
  </r>
  <r>
    <x v="1"/>
    <x v="3"/>
    <x v="1"/>
    <x v="0"/>
    <x v="0"/>
    <n v="76"/>
    <n v="64"/>
    <n v="66"/>
  </r>
  <r>
    <x v="1"/>
    <x v="1"/>
    <x v="3"/>
    <x v="0"/>
    <x v="0"/>
    <n v="46"/>
    <n v="43"/>
    <n v="42"/>
  </r>
  <r>
    <x v="0"/>
    <x v="0"/>
    <x v="0"/>
    <x v="0"/>
    <x v="0"/>
    <n v="67"/>
    <n v="86"/>
    <n v="83"/>
  </r>
  <r>
    <x v="1"/>
    <x v="4"/>
    <x v="5"/>
    <x v="0"/>
    <x v="0"/>
    <n v="92"/>
    <n v="87"/>
    <n v="78"/>
  </r>
  <r>
    <x v="1"/>
    <x v="1"/>
    <x v="0"/>
    <x v="0"/>
    <x v="1"/>
    <n v="83"/>
    <n v="82"/>
    <n v="84"/>
  </r>
  <r>
    <x v="1"/>
    <x v="3"/>
    <x v="3"/>
    <x v="0"/>
    <x v="0"/>
    <n v="80"/>
    <n v="75"/>
    <n v="77"/>
  </r>
  <r>
    <x v="1"/>
    <x v="3"/>
    <x v="0"/>
    <x v="1"/>
    <x v="0"/>
    <n v="63"/>
    <n v="66"/>
    <n v="67"/>
  </r>
  <r>
    <x v="0"/>
    <x v="3"/>
    <x v="5"/>
    <x v="0"/>
    <x v="1"/>
    <n v="64"/>
    <n v="60"/>
    <n v="74"/>
  </r>
  <r>
    <x v="1"/>
    <x v="0"/>
    <x v="1"/>
    <x v="0"/>
    <x v="0"/>
    <n v="54"/>
    <n v="52"/>
    <n v="51"/>
  </r>
  <r>
    <x v="1"/>
    <x v="1"/>
    <x v="3"/>
    <x v="0"/>
    <x v="0"/>
    <n v="84"/>
    <n v="80"/>
    <n v="80"/>
  </r>
  <r>
    <x v="1"/>
    <x v="3"/>
    <x v="4"/>
    <x v="1"/>
    <x v="1"/>
    <n v="73"/>
    <n v="68"/>
    <n v="66"/>
  </r>
  <r>
    <x v="0"/>
    <x v="4"/>
    <x v="0"/>
    <x v="0"/>
    <x v="0"/>
    <n v="80"/>
    <n v="83"/>
    <n v="83"/>
  </r>
  <r>
    <x v="0"/>
    <x v="3"/>
    <x v="4"/>
    <x v="0"/>
    <x v="0"/>
    <n v="56"/>
    <n v="52"/>
    <n v="55"/>
  </r>
  <r>
    <x v="1"/>
    <x v="4"/>
    <x v="1"/>
    <x v="0"/>
    <x v="0"/>
    <n v="59"/>
    <n v="51"/>
    <n v="43"/>
  </r>
  <r>
    <x v="1"/>
    <x v="3"/>
    <x v="5"/>
    <x v="0"/>
    <x v="0"/>
    <n v="75"/>
    <n v="74"/>
    <n v="69"/>
  </r>
  <r>
    <x v="1"/>
    <x v="1"/>
    <x v="3"/>
    <x v="0"/>
    <x v="0"/>
    <n v="85"/>
    <n v="76"/>
    <n v="71"/>
  </r>
  <r>
    <x v="1"/>
    <x v="4"/>
    <x v="3"/>
    <x v="0"/>
    <x v="0"/>
    <n v="89"/>
    <n v="76"/>
    <n v="74"/>
  </r>
  <r>
    <x v="0"/>
    <x v="0"/>
    <x v="4"/>
    <x v="0"/>
    <x v="1"/>
    <n v="58"/>
    <n v="70"/>
    <n v="68"/>
  </r>
  <r>
    <x v="0"/>
    <x v="0"/>
    <x v="4"/>
    <x v="0"/>
    <x v="0"/>
    <n v="65"/>
    <n v="64"/>
    <n v="62"/>
  </r>
  <r>
    <x v="1"/>
    <x v="1"/>
    <x v="4"/>
    <x v="0"/>
    <x v="0"/>
    <n v="68"/>
    <n v="60"/>
    <n v="53"/>
  </r>
  <r>
    <x v="1"/>
    <x v="2"/>
    <x v="5"/>
    <x v="0"/>
    <x v="1"/>
    <n v="47"/>
    <n v="49"/>
    <n v="49"/>
  </r>
  <r>
    <x v="0"/>
    <x v="3"/>
    <x v="1"/>
    <x v="1"/>
    <x v="0"/>
    <n v="71"/>
    <n v="83"/>
    <n v="83"/>
  </r>
  <r>
    <x v="0"/>
    <x v="0"/>
    <x v="5"/>
    <x v="0"/>
    <x v="1"/>
    <n v="60"/>
    <n v="70"/>
    <n v="70"/>
  </r>
  <r>
    <x v="1"/>
    <x v="3"/>
    <x v="2"/>
    <x v="0"/>
    <x v="0"/>
    <n v="80"/>
    <n v="80"/>
    <n v="72"/>
  </r>
  <r>
    <x v="1"/>
    <x v="3"/>
    <x v="4"/>
    <x v="0"/>
    <x v="0"/>
    <n v="54"/>
    <n v="52"/>
    <n v="52"/>
  </r>
  <r>
    <x v="0"/>
    <x v="4"/>
    <x v="1"/>
    <x v="0"/>
    <x v="0"/>
    <n v="62"/>
    <n v="73"/>
    <n v="70"/>
  </r>
  <r>
    <x v="0"/>
    <x v="1"/>
    <x v="3"/>
    <x v="1"/>
    <x v="0"/>
    <n v="64"/>
    <n v="73"/>
    <n v="68"/>
  </r>
  <r>
    <x v="1"/>
    <x v="1"/>
    <x v="3"/>
    <x v="0"/>
    <x v="1"/>
    <n v="78"/>
    <n v="77"/>
    <n v="77"/>
  </r>
  <r>
    <x v="0"/>
    <x v="0"/>
    <x v="1"/>
    <x v="0"/>
    <x v="0"/>
    <n v="70"/>
    <n v="75"/>
    <n v="78"/>
  </r>
  <r>
    <x v="0"/>
    <x v="1"/>
    <x v="2"/>
    <x v="1"/>
    <x v="1"/>
    <n v="65"/>
    <n v="81"/>
    <n v="81"/>
  </r>
  <r>
    <x v="0"/>
    <x v="1"/>
    <x v="5"/>
    <x v="1"/>
    <x v="1"/>
    <n v="64"/>
    <n v="79"/>
    <n v="77"/>
  </r>
  <r>
    <x v="1"/>
    <x v="1"/>
    <x v="1"/>
    <x v="0"/>
    <x v="1"/>
    <n v="79"/>
    <n v="79"/>
    <n v="78"/>
  </r>
  <r>
    <x v="0"/>
    <x v="1"/>
    <x v="5"/>
    <x v="1"/>
    <x v="0"/>
    <n v="44"/>
    <n v="50"/>
    <n v="51"/>
  </r>
  <r>
    <x v="0"/>
    <x v="4"/>
    <x v="4"/>
    <x v="0"/>
    <x v="0"/>
    <n v="99"/>
    <n v="93"/>
    <n v="90"/>
  </r>
  <r>
    <x v="1"/>
    <x v="3"/>
    <x v="4"/>
    <x v="0"/>
    <x v="0"/>
    <n v="76"/>
    <n v="73"/>
    <n v="68"/>
  </r>
  <r>
    <x v="1"/>
    <x v="3"/>
    <x v="5"/>
    <x v="1"/>
    <x v="0"/>
    <n v="59"/>
    <n v="42"/>
    <n v="41"/>
  </r>
  <r>
    <x v="0"/>
    <x v="1"/>
    <x v="0"/>
    <x v="0"/>
    <x v="0"/>
    <n v="63"/>
    <n v="75"/>
    <n v="81"/>
  </r>
  <r>
    <x v="0"/>
    <x v="3"/>
    <x v="4"/>
    <x v="0"/>
    <x v="0"/>
    <n v="69"/>
    <n v="72"/>
    <n v="77"/>
  </r>
  <r>
    <x v="0"/>
    <x v="3"/>
    <x v="3"/>
    <x v="0"/>
    <x v="1"/>
    <n v="88"/>
    <n v="92"/>
    <n v="95"/>
  </r>
  <r>
    <x v="0"/>
    <x v="4"/>
    <x v="1"/>
    <x v="1"/>
    <x v="0"/>
    <n v="71"/>
    <n v="76"/>
    <n v="70"/>
  </r>
  <r>
    <x v="1"/>
    <x v="1"/>
    <x v="0"/>
    <x v="0"/>
    <x v="0"/>
    <n v="69"/>
    <n v="63"/>
    <n v="61"/>
  </r>
  <r>
    <x v="1"/>
    <x v="1"/>
    <x v="1"/>
    <x v="0"/>
    <x v="0"/>
    <n v="58"/>
    <n v="49"/>
    <n v="42"/>
  </r>
  <r>
    <x v="0"/>
    <x v="3"/>
    <x v="3"/>
    <x v="1"/>
    <x v="0"/>
    <n v="47"/>
    <n v="53"/>
    <n v="58"/>
  </r>
  <r>
    <x v="0"/>
    <x v="3"/>
    <x v="1"/>
    <x v="0"/>
    <x v="0"/>
    <n v="65"/>
    <n v="70"/>
    <n v="71"/>
  </r>
  <r>
    <x v="1"/>
    <x v="0"/>
    <x v="1"/>
    <x v="0"/>
    <x v="1"/>
    <n v="88"/>
    <n v="85"/>
    <n v="76"/>
  </r>
  <r>
    <x v="1"/>
    <x v="1"/>
    <x v="0"/>
    <x v="0"/>
    <x v="0"/>
    <n v="83"/>
    <n v="78"/>
    <n v="73"/>
  </r>
  <r>
    <x v="0"/>
    <x v="1"/>
    <x v="5"/>
    <x v="0"/>
    <x v="1"/>
    <n v="85"/>
    <n v="92"/>
    <n v="93"/>
  </r>
  <r>
    <x v="0"/>
    <x v="4"/>
    <x v="4"/>
    <x v="0"/>
    <x v="1"/>
    <n v="59"/>
    <n v="63"/>
    <n v="75"/>
  </r>
  <r>
    <x v="0"/>
    <x v="1"/>
    <x v="5"/>
    <x v="1"/>
    <x v="0"/>
    <n v="65"/>
    <n v="86"/>
    <n v="80"/>
  </r>
  <r>
    <x v="1"/>
    <x v="0"/>
    <x v="0"/>
    <x v="1"/>
    <x v="0"/>
    <n v="73"/>
    <n v="56"/>
    <n v="57"/>
  </r>
  <r>
    <x v="1"/>
    <x v="3"/>
    <x v="4"/>
    <x v="0"/>
    <x v="0"/>
    <n v="53"/>
    <n v="52"/>
    <n v="42"/>
  </r>
  <r>
    <x v="1"/>
    <x v="3"/>
    <x v="4"/>
    <x v="0"/>
    <x v="0"/>
    <n v="45"/>
    <n v="48"/>
    <n v="46"/>
  </r>
  <r>
    <x v="0"/>
    <x v="3"/>
    <x v="0"/>
    <x v="1"/>
    <x v="0"/>
    <n v="73"/>
    <n v="79"/>
    <n v="84"/>
  </r>
  <r>
    <x v="0"/>
    <x v="3"/>
    <x v="1"/>
    <x v="1"/>
    <x v="1"/>
    <n v="70"/>
    <n v="78"/>
    <n v="78"/>
  </r>
  <r>
    <x v="0"/>
    <x v="0"/>
    <x v="5"/>
    <x v="0"/>
    <x v="0"/>
    <n v="37"/>
    <n v="46"/>
    <n v="46"/>
  </r>
  <r>
    <x v="1"/>
    <x v="0"/>
    <x v="3"/>
    <x v="0"/>
    <x v="1"/>
    <n v="81"/>
    <n v="82"/>
    <n v="82"/>
  </r>
  <r>
    <x v="1"/>
    <x v="4"/>
    <x v="3"/>
    <x v="0"/>
    <x v="1"/>
    <n v="97"/>
    <n v="82"/>
    <n v="88"/>
  </r>
  <r>
    <x v="0"/>
    <x v="0"/>
    <x v="5"/>
    <x v="0"/>
    <x v="0"/>
    <n v="67"/>
    <n v="89"/>
    <n v="82"/>
  </r>
  <r>
    <x v="1"/>
    <x v="0"/>
    <x v="0"/>
    <x v="1"/>
    <x v="0"/>
    <n v="88"/>
    <n v="75"/>
    <n v="76"/>
  </r>
  <r>
    <x v="1"/>
    <x v="4"/>
    <x v="5"/>
    <x v="0"/>
    <x v="1"/>
    <n v="77"/>
    <n v="76"/>
    <n v="77"/>
  </r>
  <r>
    <x v="1"/>
    <x v="1"/>
    <x v="3"/>
    <x v="0"/>
    <x v="0"/>
    <n v="76"/>
    <n v="70"/>
    <n v="68"/>
  </r>
  <r>
    <x v="1"/>
    <x v="3"/>
    <x v="5"/>
    <x v="0"/>
    <x v="0"/>
    <n v="86"/>
    <n v="73"/>
    <n v="70"/>
  </r>
  <r>
    <x v="1"/>
    <x v="1"/>
    <x v="5"/>
    <x v="0"/>
    <x v="1"/>
    <n v="63"/>
    <n v="60"/>
    <n v="57"/>
  </r>
  <r>
    <x v="0"/>
    <x v="4"/>
    <x v="0"/>
    <x v="0"/>
    <x v="0"/>
    <n v="65"/>
    <n v="73"/>
    <n v="75"/>
  </r>
  <r>
    <x v="1"/>
    <x v="3"/>
    <x v="4"/>
    <x v="1"/>
    <x v="1"/>
    <n v="78"/>
    <n v="77"/>
    <n v="80"/>
  </r>
  <r>
    <x v="1"/>
    <x v="0"/>
    <x v="3"/>
    <x v="1"/>
    <x v="0"/>
    <n v="67"/>
    <n v="62"/>
    <n v="60"/>
  </r>
  <r>
    <x v="1"/>
    <x v="2"/>
    <x v="5"/>
    <x v="0"/>
    <x v="1"/>
    <n v="46"/>
    <n v="41"/>
    <n v="43"/>
  </r>
  <r>
    <x v="1"/>
    <x v="4"/>
    <x v="3"/>
    <x v="0"/>
    <x v="1"/>
    <n v="71"/>
    <n v="74"/>
    <n v="68"/>
  </r>
  <r>
    <x v="1"/>
    <x v="1"/>
    <x v="4"/>
    <x v="1"/>
    <x v="1"/>
    <n v="40"/>
    <n v="46"/>
    <n v="50"/>
  </r>
  <r>
    <x v="1"/>
    <x v="3"/>
    <x v="3"/>
    <x v="1"/>
    <x v="0"/>
    <n v="90"/>
    <n v="87"/>
    <n v="75"/>
  </r>
  <r>
    <x v="1"/>
    <x v="2"/>
    <x v="1"/>
    <x v="1"/>
    <x v="1"/>
    <n v="81"/>
    <n v="78"/>
    <n v="81"/>
  </r>
  <r>
    <x v="1"/>
    <x v="3"/>
    <x v="5"/>
    <x v="1"/>
    <x v="0"/>
    <n v="56"/>
    <n v="54"/>
    <n v="52"/>
  </r>
  <r>
    <x v="0"/>
    <x v="1"/>
    <x v="3"/>
    <x v="0"/>
    <x v="1"/>
    <n v="67"/>
    <n v="84"/>
    <n v="81"/>
  </r>
  <r>
    <x v="1"/>
    <x v="0"/>
    <x v="3"/>
    <x v="0"/>
    <x v="0"/>
    <n v="80"/>
    <n v="76"/>
    <n v="64"/>
  </r>
  <r>
    <x v="0"/>
    <x v="1"/>
    <x v="3"/>
    <x v="0"/>
    <x v="1"/>
    <n v="74"/>
    <n v="75"/>
    <n v="83"/>
  </r>
  <r>
    <x v="1"/>
    <x v="2"/>
    <x v="1"/>
    <x v="0"/>
    <x v="0"/>
    <n v="69"/>
    <n v="67"/>
    <n v="69"/>
  </r>
  <r>
    <x v="1"/>
    <x v="4"/>
    <x v="1"/>
    <x v="0"/>
    <x v="1"/>
    <n v="99"/>
    <n v="87"/>
    <n v="81"/>
  </r>
  <r>
    <x v="1"/>
    <x v="1"/>
    <x v="5"/>
    <x v="0"/>
    <x v="0"/>
    <n v="51"/>
    <n v="52"/>
    <n v="44"/>
  </r>
  <r>
    <x v="0"/>
    <x v="0"/>
    <x v="3"/>
    <x v="1"/>
    <x v="0"/>
    <n v="53"/>
    <n v="71"/>
    <n v="67"/>
  </r>
  <r>
    <x v="0"/>
    <x v="3"/>
    <x v="4"/>
    <x v="1"/>
    <x v="0"/>
    <n v="49"/>
    <n v="57"/>
    <n v="52"/>
  </r>
  <r>
    <x v="0"/>
    <x v="0"/>
    <x v="3"/>
    <x v="0"/>
    <x v="0"/>
    <n v="73"/>
    <n v="76"/>
    <n v="80"/>
  </r>
  <r>
    <x v="1"/>
    <x v="0"/>
    <x v="0"/>
    <x v="0"/>
    <x v="0"/>
    <n v="66"/>
    <n v="60"/>
    <n v="57"/>
  </r>
  <r>
    <x v="1"/>
    <x v="3"/>
    <x v="0"/>
    <x v="0"/>
    <x v="1"/>
    <n v="67"/>
    <n v="61"/>
    <n v="68"/>
  </r>
  <r>
    <x v="0"/>
    <x v="1"/>
    <x v="3"/>
    <x v="1"/>
    <x v="1"/>
    <n v="68"/>
    <n v="67"/>
    <n v="69"/>
  </r>
  <r>
    <x v="0"/>
    <x v="1"/>
    <x v="0"/>
    <x v="0"/>
    <x v="1"/>
    <n v="59"/>
    <n v="64"/>
    <n v="75"/>
  </r>
  <r>
    <x v="1"/>
    <x v="1"/>
    <x v="4"/>
    <x v="0"/>
    <x v="0"/>
    <n v="71"/>
    <n v="66"/>
    <n v="65"/>
  </r>
  <r>
    <x v="0"/>
    <x v="3"/>
    <x v="2"/>
    <x v="0"/>
    <x v="1"/>
    <n v="77"/>
    <n v="82"/>
    <n v="91"/>
  </r>
  <r>
    <x v="1"/>
    <x v="1"/>
    <x v="3"/>
    <x v="0"/>
    <x v="0"/>
    <n v="83"/>
    <n v="72"/>
    <n v="78"/>
  </r>
  <r>
    <x v="1"/>
    <x v="0"/>
    <x v="0"/>
    <x v="0"/>
    <x v="0"/>
    <n v="63"/>
    <n v="71"/>
    <n v="69"/>
  </r>
  <r>
    <x v="0"/>
    <x v="3"/>
    <x v="3"/>
    <x v="1"/>
    <x v="0"/>
    <n v="56"/>
    <n v="65"/>
    <n v="63"/>
  </r>
  <r>
    <x v="0"/>
    <x v="1"/>
    <x v="4"/>
    <x v="1"/>
    <x v="1"/>
    <n v="67"/>
    <n v="79"/>
    <n v="84"/>
  </r>
  <r>
    <x v="0"/>
    <x v="4"/>
    <x v="4"/>
    <x v="0"/>
    <x v="0"/>
    <n v="75"/>
    <n v="86"/>
    <n v="79"/>
  </r>
  <r>
    <x v="0"/>
    <x v="1"/>
    <x v="1"/>
    <x v="0"/>
    <x v="0"/>
    <n v="71"/>
    <n v="81"/>
    <n v="80"/>
  </r>
  <r>
    <x v="0"/>
    <x v="1"/>
    <x v="5"/>
    <x v="1"/>
    <x v="0"/>
    <n v="43"/>
    <n v="53"/>
    <n v="53"/>
  </r>
  <r>
    <x v="0"/>
    <x v="1"/>
    <x v="4"/>
    <x v="1"/>
    <x v="0"/>
    <n v="41"/>
    <n v="46"/>
    <n v="43"/>
  </r>
  <r>
    <x v="0"/>
    <x v="1"/>
    <x v="1"/>
    <x v="0"/>
    <x v="0"/>
    <n v="82"/>
    <n v="90"/>
    <n v="94"/>
  </r>
  <r>
    <x v="1"/>
    <x v="1"/>
    <x v="1"/>
    <x v="0"/>
    <x v="0"/>
    <n v="61"/>
    <n v="61"/>
    <n v="62"/>
  </r>
  <r>
    <x v="1"/>
    <x v="2"/>
    <x v="1"/>
    <x v="1"/>
    <x v="0"/>
    <n v="28"/>
    <n v="23"/>
    <n v="19"/>
  </r>
  <r>
    <x v="1"/>
    <x v="1"/>
    <x v="3"/>
    <x v="0"/>
    <x v="1"/>
    <n v="82"/>
    <n v="75"/>
    <n v="77"/>
  </r>
  <r>
    <x v="0"/>
    <x v="0"/>
    <x v="5"/>
    <x v="0"/>
    <x v="0"/>
    <n v="41"/>
    <n v="55"/>
    <n v="51"/>
  </r>
  <r>
    <x v="1"/>
    <x v="1"/>
    <x v="4"/>
    <x v="0"/>
    <x v="0"/>
    <n v="71"/>
    <n v="60"/>
    <n v="61"/>
  </r>
  <r>
    <x v="1"/>
    <x v="1"/>
    <x v="3"/>
    <x v="0"/>
    <x v="0"/>
    <n v="47"/>
    <n v="37"/>
    <n v="35"/>
  </r>
  <r>
    <x v="1"/>
    <x v="4"/>
    <x v="3"/>
    <x v="0"/>
    <x v="1"/>
    <n v="62"/>
    <n v="56"/>
    <n v="53"/>
  </r>
  <r>
    <x v="1"/>
    <x v="0"/>
    <x v="3"/>
    <x v="0"/>
    <x v="0"/>
    <n v="90"/>
    <n v="78"/>
    <n v="81"/>
  </r>
  <r>
    <x v="0"/>
    <x v="1"/>
    <x v="0"/>
    <x v="0"/>
    <x v="0"/>
    <n v="83"/>
    <n v="93"/>
    <n v="95"/>
  </r>
  <r>
    <x v="0"/>
    <x v="0"/>
    <x v="1"/>
    <x v="1"/>
    <x v="0"/>
    <n v="61"/>
    <n v="68"/>
    <n v="66"/>
  </r>
  <r>
    <x v="1"/>
    <x v="3"/>
    <x v="5"/>
    <x v="0"/>
    <x v="1"/>
    <n v="76"/>
    <n v="70"/>
    <n v="69"/>
  </r>
  <r>
    <x v="1"/>
    <x v="1"/>
    <x v="3"/>
    <x v="0"/>
    <x v="0"/>
    <n v="49"/>
    <n v="51"/>
    <n v="43"/>
  </r>
  <r>
    <x v="0"/>
    <x v="0"/>
    <x v="5"/>
    <x v="1"/>
    <x v="0"/>
    <n v="24"/>
    <n v="38"/>
    <n v="27"/>
  </r>
  <r>
    <x v="0"/>
    <x v="3"/>
    <x v="5"/>
    <x v="1"/>
    <x v="1"/>
    <n v="35"/>
    <n v="55"/>
    <n v="60"/>
  </r>
  <r>
    <x v="1"/>
    <x v="1"/>
    <x v="4"/>
    <x v="1"/>
    <x v="0"/>
    <n v="58"/>
    <n v="61"/>
    <n v="52"/>
  </r>
  <r>
    <x v="0"/>
    <x v="1"/>
    <x v="4"/>
    <x v="0"/>
    <x v="0"/>
    <n v="61"/>
    <n v="73"/>
    <n v="63"/>
  </r>
  <r>
    <x v="0"/>
    <x v="0"/>
    <x v="4"/>
    <x v="0"/>
    <x v="1"/>
    <n v="69"/>
    <n v="76"/>
    <n v="74"/>
  </r>
  <r>
    <x v="1"/>
    <x v="3"/>
    <x v="3"/>
    <x v="0"/>
    <x v="1"/>
    <n v="67"/>
    <n v="72"/>
    <n v="67"/>
  </r>
  <r>
    <x v="1"/>
    <x v="3"/>
    <x v="1"/>
    <x v="0"/>
    <x v="0"/>
    <n v="79"/>
    <n v="73"/>
    <n v="67"/>
  </r>
  <r>
    <x v="0"/>
    <x v="1"/>
    <x v="4"/>
    <x v="0"/>
    <x v="0"/>
    <n v="72"/>
    <n v="80"/>
    <n v="75"/>
  </r>
  <r>
    <x v="1"/>
    <x v="0"/>
    <x v="1"/>
    <x v="0"/>
    <x v="0"/>
    <n v="62"/>
    <n v="61"/>
    <n v="57"/>
  </r>
  <r>
    <x v="0"/>
    <x v="1"/>
    <x v="0"/>
    <x v="0"/>
    <x v="1"/>
    <n v="77"/>
    <n v="94"/>
    <n v="95"/>
  </r>
  <r>
    <x v="1"/>
    <x v="3"/>
    <x v="4"/>
    <x v="1"/>
    <x v="0"/>
    <n v="75"/>
    <n v="74"/>
    <n v="66"/>
  </r>
  <r>
    <x v="1"/>
    <x v="4"/>
    <x v="3"/>
    <x v="0"/>
    <x v="0"/>
    <n v="87"/>
    <n v="74"/>
    <n v="76"/>
  </r>
  <r>
    <x v="0"/>
    <x v="0"/>
    <x v="0"/>
    <x v="0"/>
    <x v="0"/>
    <n v="52"/>
    <n v="65"/>
    <n v="69"/>
  </r>
  <r>
    <x v="1"/>
    <x v="4"/>
    <x v="1"/>
    <x v="0"/>
    <x v="0"/>
    <n v="66"/>
    <n v="57"/>
    <n v="52"/>
  </r>
  <r>
    <x v="0"/>
    <x v="1"/>
    <x v="1"/>
    <x v="0"/>
    <x v="1"/>
    <n v="63"/>
    <n v="78"/>
    <n v="80"/>
  </r>
  <r>
    <x v="0"/>
    <x v="1"/>
    <x v="3"/>
    <x v="0"/>
    <x v="0"/>
    <n v="46"/>
    <n v="58"/>
    <n v="57"/>
  </r>
  <r>
    <x v="0"/>
    <x v="1"/>
    <x v="1"/>
    <x v="0"/>
    <x v="0"/>
    <n v="59"/>
    <n v="71"/>
    <n v="70"/>
  </r>
  <r>
    <x v="0"/>
    <x v="0"/>
    <x v="0"/>
    <x v="0"/>
    <x v="0"/>
    <n v="61"/>
    <n v="72"/>
    <n v="70"/>
  </r>
  <r>
    <x v="1"/>
    <x v="2"/>
    <x v="3"/>
    <x v="0"/>
    <x v="0"/>
    <n v="63"/>
    <n v="61"/>
    <n v="61"/>
  </r>
  <r>
    <x v="0"/>
    <x v="1"/>
    <x v="1"/>
    <x v="1"/>
    <x v="1"/>
    <n v="42"/>
    <n v="66"/>
    <n v="69"/>
  </r>
  <r>
    <x v="1"/>
    <x v="3"/>
    <x v="1"/>
    <x v="1"/>
    <x v="0"/>
    <n v="59"/>
    <n v="62"/>
    <n v="61"/>
  </r>
  <r>
    <x v="0"/>
    <x v="3"/>
    <x v="1"/>
    <x v="0"/>
    <x v="0"/>
    <n v="80"/>
    <n v="90"/>
    <n v="89"/>
  </r>
  <r>
    <x v="0"/>
    <x v="0"/>
    <x v="4"/>
    <x v="0"/>
    <x v="0"/>
    <n v="58"/>
    <n v="62"/>
    <n v="59"/>
  </r>
  <r>
    <x v="1"/>
    <x v="0"/>
    <x v="5"/>
    <x v="0"/>
    <x v="1"/>
    <n v="85"/>
    <n v="84"/>
    <n v="78"/>
  </r>
  <r>
    <x v="0"/>
    <x v="1"/>
    <x v="1"/>
    <x v="0"/>
    <x v="0"/>
    <n v="52"/>
    <n v="58"/>
    <n v="58"/>
  </r>
  <r>
    <x v="0"/>
    <x v="3"/>
    <x v="5"/>
    <x v="1"/>
    <x v="0"/>
    <n v="27"/>
    <n v="34"/>
    <n v="32"/>
  </r>
  <r>
    <x v="1"/>
    <x v="1"/>
    <x v="1"/>
    <x v="0"/>
    <x v="0"/>
    <n v="59"/>
    <n v="60"/>
    <n v="58"/>
  </r>
  <r>
    <x v="1"/>
    <x v="2"/>
    <x v="0"/>
    <x v="1"/>
    <x v="1"/>
    <n v="49"/>
    <n v="58"/>
    <n v="60"/>
  </r>
  <r>
    <x v="1"/>
    <x v="1"/>
    <x v="4"/>
    <x v="0"/>
    <x v="1"/>
    <n v="69"/>
    <n v="58"/>
    <n v="53"/>
  </r>
  <r>
    <x v="1"/>
    <x v="1"/>
    <x v="0"/>
    <x v="1"/>
    <x v="0"/>
    <n v="61"/>
    <n v="66"/>
    <n v="61"/>
  </r>
  <r>
    <x v="0"/>
    <x v="2"/>
    <x v="5"/>
    <x v="1"/>
    <x v="0"/>
    <n v="44"/>
    <n v="64"/>
    <n v="58"/>
  </r>
  <r>
    <x v="0"/>
    <x v="3"/>
    <x v="5"/>
    <x v="0"/>
    <x v="0"/>
    <n v="73"/>
    <n v="84"/>
    <n v="85"/>
  </r>
  <r>
    <x v="1"/>
    <x v="4"/>
    <x v="1"/>
    <x v="0"/>
    <x v="0"/>
    <n v="84"/>
    <n v="77"/>
    <n v="71"/>
  </r>
  <r>
    <x v="0"/>
    <x v="1"/>
    <x v="1"/>
    <x v="1"/>
    <x v="1"/>
    <n v="45"/>
    <n v="73"/>
    <n v="70"/>
  </r>
  <r>
    <x v="1"/>
    <x v="3"/>
    <x v="5"/>
    <x v="0"/>
    <x v="0"/>
    <n v="74"/>
    <n v="74"/>
    <n v="72"/>
  </r>
  <r>
    <x v="0"/>
    <x v="3"/>
    <x v="1"/>
    <x v="0"/>
    <x v="1"/>
    <n v="82"/>
    <n v="97"/>
    <n v="96"/>
  </r>
  <r>
    <x v="0"/>
    <x v="3"/>
    <x v="0"/>
    <x v="0"/>
    <x v="0"/>
    <n v="59"/>
    <n v="70"/>
    <n v="73"/>
  </r>
  <r>
    <x v="1"/>
    <x v="4"/>
    <x v="3"/>
    <x v="1"/>
    <x v="0"/>
    <n v="46"/>
    <n v="43"/>
    <n v="41"/>
  </r>
  <r>
    <x v="0"/>
    <x v="3"/>
    <x v="5"/>
    <x v="0"/>
    <x v="0"/>
    <n v="80"/>
    <n v="90"/>
    <n v="82"/>
  </r>
  <r>
    <x v="0"/>
    <x v="3"/>
    <x v="2"/>
    <x v="1"/>
    <x v="1"/>
    <n v="85"/>
    <n v="95"/>
    <n v="100"/>
  </r>
  <r>
    <x v="0"/>
    <x v="2"/>
    <x v="5"/>
    <x v="0"/>
    <x v="0"/>
    <n v="71"/>
    <n v="83"/>
    <n v="77"/>
  </r>
  <r>
    <x v="1"/>
    <x v="2"/>
    <x v="0"/>
    <x v="0"/>
    <x v="0"/>
    <n v="66"/>
    <n v="64"/>
    <n v="62"/>
  </r>
  <r>
    <x v="0"/>
    <x v="0"/>
    <x v="3"/>
    <x v="0"/>
    <x v="0"/>
    <n v="80"/>
    <n v="86"/>
    <n v="83"/>
  </r>
  <r>
    <x v="1"/>
    <x v="1"/>
    <x v="3"/>
    <x v="0"/>
    <x v="1"/>
    <n v="87"/>
    <n v="100"/>
    <n v="95"/>
  </r>
  <r>
    <x v="1"/>
    <x v="1"/>
    <x v="2"/>
    <x v="1"/>
    <x v="0"/>
    <n v="79"/>
    <n v="81"/>
    <n v="71"/>
  </r>
  <r>
    <x v="0"/>
    <x v="4"/>
    <x v="5"/>
    <x v="1"/>
    <x v="0"/>
    <n v="38"/>
    <n v="49"/>
    <n v="45"/>
  </r>
  <r>
    <x v="0"/>
    <x v="2"/>
    <x v="5"/>
    <x v="1"/>
    <x v="0"/>
    <n v="38"/>
    <n v="43"/>
    <n v="43"/>
  </r>
  <r>
    <x v="0"/>
    <x v="4"/>
    <x v="1"/>
    <x v="0"/>
    <x v="0"/>
    <n v="67"/>
    <n v="76"/>
    <n v="75"/>
  </r>
  <r>
    <x v="0"/>
    <x v="4"/>
    <x v="0"/>
    <x v="0"/>
    <x v="0"/>
    <n v="64"/>
    <n v="73"/>
    <n v="70"/>
  </r>
  <r>
    <x v="0"/>
    <x v="1"/>
    <x v="3"/>
    <x v="1"/>
    <x v="0"/>
    <n v="57"/>
    <n v="78"/>
    <n v="67"/>
  </r>
  <r>
    <x v="0"/>
    <x v="3"/>
    <x v="4"/>
    <x v="0"/>
    <x v="0"/>
    <n v="62"/>
    <n v="64"/>
    <n v="64"/>
  </r>
  <r>
    <x v="1"/>
    <x v="3"/>
    <x v="2"/>
    <x v="0"/>
    <x v="0"/>
    <n v="73"/>
    <n v="70"/>
    <n v="75"/>
  </r>
  <r>
    <x v="1"/>
    <x v="4"/>
    <x v="5"/>
    <x v="1"/>
    <x v="1"/>
    <n v="73"/>
    <n v="67"/>
    <n v="59"/>
  </r>
  <r>
    <x v="0"/>
    <x v="3"/>
    <x v="1"/>
    <x v="0"/>
    <x v="0"/>
    <n v="77"/>
    <n v="68"/>
    <n v="77"/>
  </r>
  <r>
    <x v="1"/>
    <x v="4"/>
    <x v="1"/>
    <x v="0"/>
    <x v="0"/>
    <n v="76"/>
    <n v="67"/>
    <n v="67"/>
  </r>
  <r>
    <x v="1"/>
    <x v="1"/>
    <x v="3"/>
    <x v="0"/>
    <x v="1"/>
    <n v="57"/>
    <n v="54"/>
    <n v="56"/>
  </r>
  <r>
    <x v="0"/>
    <x v="1"/>
    <x v="5"/>
    <x v="0"/>
    <x v="1"/>
    <n v="65"/>
    <n v="74"/>
    <n v="77"/>
  </r>
  <r>
    <x v="1"/>
    <x v="2"/>
    <x v="4"/>
    <x v="1"/>
    <x v="0"/>
    <n v="48"/>
    <n v="45"/>
    <n v="41"/>
  </r>
  <r>
    <x v="0"/>
    <x v="0"/>
    <x v="4"/>
    <x v="1"/>
    <x v="0"/>
    <n v="50"/>
    <n v="67"/>
    <n v="63"/>
  </r>
  <r>
    <x v="0"/>
    <x v="1"/>
    <x v="3"/>
    <x v="0"/>
    <x v="0"/>
    <n v="85"/>
    <n v="89"/>
    <n v="95"/>
  </r>
  <r>
    <x v="1"/>
    <x v="0"/>
    <x v="5"/>
    <x v="0"/>
    <x v="0"/>
    <n v="74"/>
    <n v="63"/>
    <n v="57"/>
  </r>
  <r>
    <x v="1"/>
    <x v="3"/>
    <x v="5"/>
    <x v="0"/>
    <x v="0"/>
    <n v="60"/>
    <n v="59"/>
    <n v="54"/>
  </r>
  <r>
    <x v="0"/>
    <x v="1"/>
    <x v="5"/>
    <x v="0"/>
    <x v="1"/>
    <n v="59"/>
    <n v="54"/>
    <n v="67"/>
  </r>
  <r>
    <x v="1"/>
    <x v="2"/>
    <x v="1"/>
    <x v="0"/>
    <x v="0"/>
    <n v="53"/>
    <n v="43"/>
    <n v="43"/>
  </r>
  <r>
    <x v="0"/>
    <x v="2"/>
    <x v="1"/>
    <x v="1"/>
    <x v="0"/>
    <n v="49"/>
    <n v="65"/>
    <n v="55"/>
  </r>
  <r>
    <x v="0"/>
    <x v="3"/>
    <x v="4"/>
    <x v="0"/>
    <x v="1"/>
    <n v="88"/>
    <n v="99"/>
    <n v="100"/>
  </r>
  <r>
    <x v="0"/>
    <x v="1"/>
    <x v="4"/>
    <x v="0"/>
    <x v="0"/>
    <n v="54"/>
    <n v="59"/>
    <n v="62"/>
  </r>
  <r>
    <x v="0"/>
    <x v="1"/>
    <x v="5"/>
    <x v="0"/>
    <x v="0"/>
    <n v="63"/>
    <n v="73"/>
    <n v="68"/>
  </r>
  <r>
    <x v="1"/>
    <x v="0"/>
    <x v="3"/>
    <x v="0"/>
    <x v="1"/>
    <n v="65"/>
    <n v="65"/>
    <n v="63"/>
  </r>
  <r>
    <x v="0"/>
    <x v="0"/>
    <x v="3"/>
    <x v="0"/>
    <x v="0"/>
    <n v="82"/>
    <n v="80"/>
    <n v="77"/>
  </r>
  <r>
    <x v="0"/>
    <x v="3"/>
    <x v="4"/>
    <x v="1"/>
    <x v="1"/>
    <n v="52"/>
    <n v="57"/>
    <n v="56"/>
  </r>
  <r>
    <x v="1"/>
    <x v="3"/>
    <x v="3"/>
    <x v="0"/>
    <x v="1"/>
    <n v="87"/>
    <n v="84"/>
    <n v="85"/>
  </r>
  <r>
    <x v="0"/>
    <x v="3"/>
    <x v="2"/>
    <x v="0"/>
    <x v="1"/>
    <n v="70"/>
    <n v="71"/>
    <n v="74"/>
  </r>
  <r>
    <x v="1"/>
    <x v="4"/>
    <x v="1"/>
    <x v="0"/>
    <x v="1"/>
    <n v="84"/>
    <n v="83"/>
    <n v="78"/>
  </r>
  <r>
    <x v="1"/>
    <x v="3"/>
    <x v="3"/>
    <x v="0"/>
    <x v="0"/>
    <n v="71"/>
    <n v="66"/>
    <n v="60"/>
  </r>
  <r>
    <x v="1"/>
    <x v="0"/>
    <x v="5"/>
    <x v="0"/>
    <x v="1"/>
    <n v="63"/>
    <n v="67"/>
    <n v="67"/>
  </r>
  <r>
    <x v="0"/>
    <x v="1"/>
    <x v="0"/>
    <x v="1"/>
    <x v="1"/>
    <n v="51"/>
    <n v="72"/>
    <n v="79"/>
  </r>
  <r>
    <x v="1"/>
    <x v="4"/>
    <x v="4"/>
    <x v="0"/>
    <x v="0"/>
    <n v="84"/>
    <n v="73"/>
    <n v="69"/>
  </r>
  <r>
    <x v="1"/>
    <x v="1"/>
    <x v="0"/>
    <x v="0"/>
    <x v="1"/>
    <n v="71"/>
    <n v="74"/>
    <n v="68"/>
  </r>
  <r>
    <x v="1"/>
    <x v="1"/>
    <x v="3"/>
    <x v="0"/>
    <x v="0"/>
    <n v="74"/>
    <n v="73"/>
    <n v="67"/>
  </r>
  <r>
    <x v="1"/>
    <x v="3"/>
    <x v="1"/>
    <x v="0"/>
    <x v="0"/>
    <n v="68"/>
    <n v="59"/>
    <n v="62"/>
  </r>
  <r>
    <x v="1"/>
    <x v="4"/>
    <x v="4"/>
    <x v="1"/>
    <x v="1"/>
    <n v="57"/>
    <n v="56"/>
    <n v="54"/>
  </r>
  <r>
    <x v="0"/>
    <x v="1"/>
    <x v="3"/>
    <x v="1"/>
    <x v="1"/>
    <n v="82"/>
    <n v="93"/>
    <n v="93"/>
  </r>
  <r>
    <x v="0"/>
    <x v="3"/>
    <x v="4"/>
    <x v="0"/>
    <x v="1"/>
    <n v="57"/>
    <n v="58"/>
    <n v="64"/>
  </r>
  <r>
    <x v="0"/>
    <x v="3"/>
    <x v="2"/>
    <x v="1"/>
    <x v="1"/>
    <n v="47"/>
    <n v="58"/>
    <n v="67"/>
  </r>
  <r>
    <x v="0"/>
    <x v="2"/>
    <x v="5"/>
    <x v="0"/>
    <x v="1"/>
    <n v="59"/>
    <n v="85"/>
    <n v="80"/>
  </r>
  <r>
    <x v="1"/>
    <x v="0"/>
    <x v="1"/>
    <x v="1"/>
    <x v="0"/>
    <n v="41"/>
    <n v="39"/>
    <n v="34"/>
  </r>
  <r>
    <x v="0"/>
    <x v="1"/>
    <x v="1"/>
    <x v="1"/>
    <x v="0"/>
    <n v="62"/>
    <n v="67"/>
    <n v="62"/>
  </r>
  <r>
    <x v="1"/>
    <x v="1"/>
    <x v="0"/>
    <x v="0"/>
    <x v="0"/>
    <n v="86"/>
    <n v="83"/>
    <n v="86"/>
  </r>
  <r>
    <x v="1"/>
    <x v="1"/>
    <x v="5"/>
    <x v="1"/>
    <x v="0"/>
    <n v="69"/>
    <n v="71"/>
    <n v="65"/>
  </r>
  <r>
    <x v="1"/>
    <x v="2"/>
    <x v="5"/>
    <x v="1"/>
    <x v="0"/>
    <n v="65"/>
    <n v="59"/>
    <n v="53"/>
  </r>
  <r>
    <x v="1"/>
    <x v="1"/>
    <x v="5"/>
    <x v="1"/>
    <x v="0"/>
    <n v="68"/>
    <n v="63"/>
    <n v="54"/>
  </r>
  <r>
    <x v="1"/>
    <x v="1"/>
    <x v="3"/>
    <x v="1"/>
    <x v="0"/>
    <n v="64"/>
    <n v="66"/>
    <n v="59"/>
  </r>
  <r>
    <x v="0"/>
    <x v="1"/>
    <x v="4"/>
    <x v="0"/>
    <x v="0"/>
    <n v="61"/>
    <n v="72"/>
    <n v="70"/>
  </r>
  <r>
    <x v="1"/>
    <x v="1"/>
    <x v="4"/>
    <x v="0"/>
    <x v="0"/>
    <n v="61"/>
    <n v="56"/>
    <n v="55"/>
  </r>
  <r>
    <x v="0"/>
    <x v="2"/>
    <x v="5"/>
    <x v="1"/>
    <x v="0"/>
    <n v="47"/>
    <n v="59"/>
    <n v="50"/>
  </r>
  <r>
    <x v="1"/>
    <x v="1"/>
    <x v="5"/>
    <x v="0"/>
    <x v="0"/>
    <n v="73"/>
    <n v="66"/>
    <n v="66"/>
  </r>
  <r>
    <x v="1"/>
    <x v="1"/>
    <x v="1"/>
    <x v="1"/>
    <x v="1"/>
    <n v="50"/>
    <n v="48"/>
    <n v="53"/>
  </r>
  <r>
    <x v="1"/>
    <x v="3"/>
    <x v="3"/>
    <x v="0"/>
    <x v="0"/>
    <n v="75"/>
    <n v="68"/>
    <n v="64"/>
  </r>
  <r>
    <x v="1"/>
    <x v="3"/>
    <x v="3"/>
    <x v="1"/>
    <x v="0"/>
    <n v="75"/>
    <n v="66"/>
    <n v="73"/>
  </r>
  <r>
    <x v="1"/>
    <x v="1"/>
    <x v="4"/>
    <x v="0"/>
    <x v="0"/>
    <n v="70"/>
    <n v="56"/>
    <n v="51"/>
  </r>
  <r>
    <x v="1"/>
    <x v="3"/>
    <x v="5"/>
    <x v="0"/>
    <x v="1"/>
    <n v="89"/>
    <n v="88"/>
    <n v="82"/>
  </r>
  <r>
    <x v="0"/>
    <x v="1"/>
    <x v="1"/>
    <x v="0"/>
    <x v="1"/>
    <n v="67"/>
    <n v="81"/>
    <n v="79"/>
  </r>
  <r>
    <x v="0"/>
    <x v="3"/>
    <x v="4"/>
    <x v="0"/>
    <x v="0"/>
    <n v="78"/>
    <n v="81"/>
    <n v="80"/>
  </r>
  <r>
    <x v="0"/>
    <x v="2"/>
    <x v="5"/>
    <x v="1"/>
    <x v="0"/>
    <n v="59"/>
    <n v="73"/>
    <n v="69"/>
  </r>
  <r>
    <x v="0"/>
    <x v="0"/>
    <x v="3"/>
    <x v="0"/>
    <x v="0"/>
    <n v="73"/>
    <n v="83"/>
    <n v="76"/>
  </r>
  <r>
    <x v="1"/>
    <x v="2"/>
    <x v="5"/>
    <x v="1"/>
    <x v="0"/>
    <n v="79"/>
    <n v="82"/>
    <n v="73"/>
  </r>
  <r>
    <x v="0"/>
    <x v="1"/>
    <x v="5"/>
    <x v="0"/>
    <x v="1"/>
    <n v="67"/>
    <n v="74"/>
    <n v="77"/>
  </r>
  <r>
    <x v="1"/>
    <x v="3"/>
    <x v="1"/>
    <x v="1"/>
    <x v="0"/>
    <n v="69"/>
    <n v="66"/>
    <n v="60"/>
  </r>
  <r>
    <x v="1"/>
    <x v="1"/>
    <x v="4"/>
    <x v="0"/>
    <x v="1"/>
    <n v="86"/>
    <n v="81"/>
    <n v="80"/>
  </r>
  <r>
    <x v="1"/>
    <x v="0"/>
    <x v="4"/>
    <x v="0"/>
    <x v="0"/>
    <n v="47"/>
    <n v="46"/>
    <n v="42"/>
  </r>
  <r>
    <x v="1"/>
    <x v="0"/>
    <x v="3"/>
    <x v="0"/>
    <x v="0"/>
    <n v="81"/>
    <n v="73"/>
    <n v="72"/>
  </r>
  <r>
    <x v="0"/>
    <x v="1"/>
    <x v="1"/>
    <x v="1"/>
    <x v="1"/>
    <n v="64"/>
    <n v="85"/>
    <n v="85"/>
  </r>
  <r>
    <x v="0"/>
    <x v="4"/>
    <x v="1"/>
    <x v="0"/>
    <x v="0"/>
    <n v="100"/>
    <n v="92"/>
    <n v="97"/>
  </r>
  <r>
    <x v="0"/>
    <x v="1"/>
    <x v="3"/>
    <x v="1"/>
    <x v="0"/>
    <n v="65"/>
    <n v="77"/>
    <n v="74"/>
  </r>
  <r>
    <x v="1"/>
    <x v="1"/>
    <x v="1"/>
    <x v="1"/>
    <x v="0"/>
    <n v="65"/>
    <n v="58"/>
    <n v="49"/>
  </r>
  <r>
    <x v="0"/>
    <x v="1"/>
    <x v="3"/>
    <x v="1"/>
    <x v="0"/>
    <n v="53"/>
    <n v="61"/>
    <n v="62"/>
  </r>
  <r>
    <x v="1"/>
    <x v="1"/>
    <x v="0"/>
    <x v="1"/>
    <x v="0"/>
    <n v="37"/>
    <n v="56"/>
    <n v="47"/>
  </r>
  <r>
    <x v="0"/>
    <x v="3"/>
    <x v="0"/>
    <x v="0"/>
    <x v="0"/>
    <n v="79"/>
    <n v="89"/>
    <n v="89"/>
  </r>
  <r>
    <x v="1"/>
    <x v="3"/>
    <x v="3"/>
    <x v="1"/>
    <x v="0"/>
    <n v="53"/>
    <n v="54"/>
    <n v="48"/>
  </r>
  <r>
    <x v="0"/>
    <x v="4"/>
    <x v="0"/>
    <x v="0"/>
    <x v="0"/>
    <n v="100"/>
    <n v="100"/>
    <n v="100"/>
  </r>
  <r>
    <x v="1"/>
    <x v="0"/>
    <x v="4"/>
    <x v="0"/>
    <x v="1"/>
    <n v="72"/>
    <n v="65"/>
    <n v="68"/>
  </r>
  <r>
    <x v="1"/>
    <x v="1"/>
    <x v="0"/>
    <x v="1"/>
    <x v="0"/>
    <n v="53"/>
    <n v="58"/>
    <n v="55"/>
  </r>
  <r>
    <x v="1"/>
    <x v="0"/>
    <x v="1"/>
    <x v="1"/>
    <x v="0"/>
    <n v="54"/>
    <n v="54"/>
    <n v="45"/>
  </r>
  <r>
    <x v="0"/>
    <x v="4"/>
    <x v="1"/>
    <x v="0"/>
    <x v="0"/>
    <n v="71"/>
    <n v="70"/>
    <n v="76"/>
  </r>
  <r>
    <x v="0"/>
    <x v="1"/>
    <x v="1"/>
    <x v="1"/>
    <x v="0"/>
    <n v="77"/>
    <n v="90"/>
    <n v="91"/>
  </r>
  <r>
    <x v="1"/>
    <x v="2"/>
    <x v="0"/>
    <x v="0"/>
    <x v="1"/>
    <n v="75"/>
    <n v="58"/>
    <n v="62"/>
  </r>
  <r>
    <x v="0"/>
    <x v="1"/>
    <x v="1"/>
    <x v="0"/>
    <x v="0"/>
    <n v="84"/>
    <n v="87"/>
    <n v="91"/>
  </r>
  <r>
    <x v="0"/>
    <x v="3"/>
    <x v="3"/>
    <x v="1"/>
    <x v="0"/>
    <n v="26"/>
    <n v="31"/>
    <n v="38"/>
  </r>
  <r>
    <x v="1"/>
    <x v="2"/>
    <x v="4"/>
    <x v="1"/>
    <x v="1"/>
    <n v="72"/>
    <n v="67"/>
    <n v="65"/>
  </r>
  <r>
    <x v="0"/>
    <x v="2"/>
    <x v="4"/>
    <x v="1"/>
    <x v="1"/>
    <n v="77"/>
    <n v="88"/>
    <n v="85"/>
  </r>
  <r>
    <x v="1"/>
    <x v="1"/>
    <x v="1"/>
    <x v="0"/>
    <x v="0"/>
    <n v="91"/>
    <n v="74"/>
    <n v="76"/>
  </r>
  <r>
    <x v="0"/>
    <x v="1"/>
    <x v="3"/>
    <x v="0"/>
    <x v="1"/>
    <n v="83"/>
    <n v="85"/>
    <n v="90"/>
  </r>
  <r>
    <x v="0"/>
    <x v="1"/>
    <x v="4"/>
    <x v="0"/>
    <x v="0"/>
    <n v="63"/>
    <n v="69"/>
    <n v="74"/>
  </r>
  <r>
    <x v="0"/>
    <x v="1"/>
    <x v="3"/>
    <x v="0"/>
    <x v="1"/>
    <n v="68"/>
    <n v="86"/>
    <n v="84"/>
  </r>
  <r>
    <x v="0"/>
    <x v="3"/>
    <x v="5"/>
    <x v="0"/>
    <x v="0"/>
    <n v="59"/>
    <n v="67"/>
    <n v="61"/>
  </r>
  <r>
    <x v="0"/>
    <x v="0"/>
    <x v="3"/>
    <x v="0"/>
    <x v="1"/>
    <n v="90"/>
    <n v="90"/>
    <n v="91"/>
  </r>
  <r>
    <x v="0"/>
    <x v="3"/>
    <x v="0"/>
    <x v="0"/>
    <x v="1"/>
    <n v="71"/>
    <n v="76"/>
    <n v="83"/>
  </r>
  <r>
    <x v="1"/>
    <x v="4"/>
    <x v="0"/>
    <x v="0"/>
    <x v="1"/>
    <n v="76"/>
    <n v="62"/>
    <n v="66"/>
  </r>
  <r>
    <x v="1"/>
    <x v="3"/>
    <x v="3"/>
    <x v="0"/>
    <x v="0"/>
    <n v="80"/>
    <n v="68"/>
    <n v="72"/>
  </r>
  <r>
    <x v="0"/>
    <x v="3"/>
    <x v="2"/>
    <x v="0"/>
    <x v="0"/>
    <n v="55"/>
    <n v="64"/>
    <n v="70"/>
  </r>
  <r>
    <x v="1"/>
    <x v="4"/>
    <x v="3"/>
    <x v="0"/>
    <x v="0"/>
    <n v="76"/>
    <n v="71"/>
    <n v="67"/>
  </r>
  <r>
    <x v="1"/>
    <x v="0"/>
    <x v="4"/>
    <x v="0"/>
    <x v="1"/>
    <n v="73"/>
    <n v="71"/>
    <n v="68"/>
  </r>
  <r>
    <x v="0"/>
    <x v="3"/>
    <x v="3"/>
    <x v="1"/>
    <x v="0"/>
    <n v="52"/>
    <n v="59"/>
    <n v="56"/>
  </r>
  <r>
    <x v="1"/>
    <x v="1"/>
    <x v="1"/>
    <x v="1"/>
    <x v="0"/>
    <n v="68"/>
    <n v="68"/>
    <n v="61"/>
  </r>
  <r>
    <x v="1"/>
    <x v="2"/>
    <x v="4"/>
    <x v="0"/>
    <x v="0"/>
    <n v="59"/>
    <n v="52"/>
    <n v="46"/>
  </r>
  <r>
    <x v="0"/>
    <x v="0"/>
    <x v="3"/>
    <x v="0"/>
    <x v="0"/>
    <n v="49"/>
    <n v="52"/>
    <n v="54"/>
  </r>
  <r>
    <x v="1"/>
    <x v="1"/>
    <x v="4"/>
    <x v="0"/>
    <x v="0"/>
    <n v="70"/>
    <n v="74"/>
    <n v="71"/>
  </r>
  <r>
    <x v="1"/>
    <x v="3"/>
    <x v="1"/>
    <x v="1"/>
    <x v="0"/>
    <n v="61"/>
    <n v="47"/>
    <n v="56"/>
  </r>
  <r>
    <x v="0"/>
    <x v="1"/>
    <x v="3"/>
    <x v="1"/>
    <x v="0"/>
    <n v="60"/>
    <n v="75"/>
    <n v="74"/>
  </r>
  <r>
    <x v="1"/>
    <x v="0"/>
    <x v="5"/>
    <x v="0"/>
    <x v="1"/>
    <n v="64"/>
    <n v="53"/>
    <n v="57"/>
  </r>
  <r>
    <x v="1"/>
    <x v="2"/>
    <x v="3"/>
    <x v="1"/>
    <x v="1"/>
    <n v="79"/>
    <n v="82"/>
    <n v="82"/>
  </r>
  <r>
    <x v="0"/>
    <x v="2"/>
    <x v="3"/>
    <x v="1"/>
    <x v="0"/>
    <n v="65"/>
    <n v="85"/>
    <n v="76"/>
  </r>
  <r>
    <x v="0"/>
    <x v="1"/>
    <x v="3"/>
    <x v="0"/>
    <x v="0"/>
    <n v="64"/>
    <n v="64"/>
    <n v="70"/>
  </r>
  <r>
    <x v="0"/>
    <x v="1"/>
    <x v="1"/>
    <x v="0"/>
    <x v="0"/>
    <n v="83"/>
    <n v="83"/>
    <n v="90"/>
  </r>
  <r>
    <x v="0"/>
    <x v="1"/>
    <x v="0"/>
    <x v="0"/>
    <x v="0"/>
    <n v="81"/>
    <n v="88"/>
    <n v="90"/>
  </r>
  <r>
    <x v="0"/>
    <x v="0"/>
    <x v="4"/>
    <x v="0"/>
    <x v="0"/>
    <n v="54"/>
    <n v="64"/>
    <n v="68"/>
  </r>
  <r>
    <x v="1"/>
    <x v="3"/>
    <x v="4"/>
    <x v="0"/>
    <x v="1"/>
    <n v="68"/>
    <n v="64"/>
    <n v="66"/>
  </r>
  <r>
    <x v="0"/>
    <x v="1"/>
    <x v="1"/>
    <x v="0"/>
    <x v="0"/>
    <n v="54"/>
    <n v="48"/>
    <n v="52"/>
  </r>
  <r>
    <x v="0"/>
    <x v="3"/>
    <x v="1"/>
    <x v="1"/>
    <x v="1"/>
    <n v="59"/>
    <n v="78"/>
    <n v="76"/>
  </r>
  <r>
    <x v="0"/>
    <x v="0"/>
    <x v="5"/>
    <x v="0"/>
    <x v="0"/>
    <n v="66"/>
    <n v="69"/>
    <n v="68"/>
  </r>
  <r>
    <x v="1"/>
    <x v="4"/>
    <x v="1"/>
    <x v="0"/>
    <x v="0"/>
    <n v="76"/>
    <n v="71"/>
    <n v="72"/>
  </r>
  <r>
    <x v="0"/>
    <x v="3"/>
    <x v="2"/>
    <x v="0"/>
    <x v="0"/>
    <n v="74"/>
    <n v="79"/>
    <n v="82"/>
  </r>
  <r>
    <x v="0"/>
    <x v="0"/>
    <x v="3"/>
    <x v="0"/>
    <x v="1"/>
    <n v="94"/>
    <n v="87"/>
    <n v="92"/>
  </r>
  <r>
    <x v="1"/>
    <x v="1"/>
    <x v="1"/>
    <x v="1"/>
    <x v="0"/>
    <n v="63"/>
    <n v="61"/>
    <n v="54"/>
  </r>
  <r>
    <x v="0"/>
    <x v="4"/>
    <x v="3"/>
    <x v="0"/>
    <x v="1"/>
    <n v="95"/>
    <n v="89"/>
    <n v="92"/>
  </r>
  <r>
    <x v="0"/>
    <x v="3"/>
    <x v="2"/>
    <x v="1"/>
    <x v="0"/>
    <n v="40"/>
    <n v="59"/>
    <n v="54"/>
  </r>
  <r>
    <x v="0"/>
    <x v="0"/>
    <x v="5"/>
    <x v="0"/>
    <x v="0"/>
    <n v="82"/>
    <n v="82"/>
    <n v="80"/>
  </r>
  <r>
    <x v="1"/>
    <x v="2"/>
    <x v="4"/>
    <x v="0"/>
    <x v="0"/>
    <n v="68"/>
    <n v="70"/>
    <n v="66"/>
  </r>
  <r>
    <x v="1"/>
    <x v="0"/>
    <x v="0"/>
    <x v="1"/>
    <x v="0"/>
    <n v="55"/>
    <n v="59"/>
    <n v="54"/>
  </r>
  <r>
    <x v="1"/>
    <x v="1"/>
    <x v="2"/>
    <x v="0"/>
    <x v="0"/>
    <n v="79"/>
    <n v="78"/>
    <n v="77"/>
  </r>
  <r>
    <x v="0"/>
    <x v="1"/>
    <x v="0"/>
    <x v="0"/>
    <x v="0"/>
    <n v="86"/>
    <n v="92"/>
    <n v="87"/>
  </r>
  <r>
    <x v="1"/>
    <x v="3"/>
    <x v="1"/>
    <x v="0"/>
    <x v="0"/>
    <n v="76"/>
    <n v="71"/>
    <n v="73"/>
  </r>
  <r>
    <x v="1"/>
    <x v="2"/>
    <x v="5"/>
    <x v="0"/>
    <x v="0"/>
    <n v="64"/>
    <n v="50"/>
    <n v="43"/>
  </r>
  <r>
    <x v="1"/>
    <x v="3"/>
    <x v="5"/>
    <x v="1"/>
    <x v="0"/>
    <n v="62"/>
    <n v="49"/>
    <n v="52"/>
  </r>
  <r>
    <x v="0"/>
    <x v="0"/>
    <x v="5"/>
    <x v="0"/>
    <x v="1"/>
    <n v="54"/>
    <n v="61"/>
    <n v="62"/>
  </r>
  <r>
    <x v="0"/>
    <x v="0"/>
    <x v="2"/>
    <x v="1"/>
    <x v="1"/>
    <n v="77"/>
    <n v="97"/>
    <n v="94"/>
  </r>
  <r>
    <x v="0"/>
    <x v="1"/>
    <x v="5"/>
    <x v="0"/>
    <x v="1"/>
    <n v="76"/>
    <n v="87"/>
    <n v="85"/>
  </r>
  <r>
    <x v="0"/>
    <x v="3"/>
    <x v="1"/>
    <x v="0"/>
    <x v="0"/>
    <n v="74"/>
    <n v="89"/>
    <n v="84"/>
  </r>
  <r>
    <x v="0"/>
    <x v="4"/>
    <x v="1"/>
    <x v="0"/>
    <x v="1"/>
    <n v="66"/>
    <n v="74"/>
    <n v="73"/>
  </r>
  <r>
    <x v="0"/>
    <x v="3"/>
    <x v="5"/>
    <x v="0"/>
    <x v="1"/>
    <n v="66"/>
    <n v="78"/>
    <n v="78"/>
  </r>
  <r>
    <x v="0"/>
    <x v="0"/>
    <x v="4"/>
    <x v="1"/>
    <x v="1"/>
    <n v="67"/>
    <n v="78"/>
    <n v="79"/>
  </r>
  <r>
    <x v="1"/>
    <x v="3"/>
    <x v="1"/>
    <x v="0"/>
    <x v="0"/>
    <n v="71"/>
    <n v="49"/>
    <n v="52"/>
  </r>
  <r>
    <x v="0"/>
    <x v="1"/>
    <x v="3"/>
    <x v="0"/>
    <x v="0"/>
    <n v="91"/>
    <n v="86"/>
    <n v="84"/>
  </r>
  <r>
    <x v="1"/>
    <x v="3"/>
    <x v="0"/>
    <x v="0"/>
    <x v="0"/>
    <n v="69"/>
    <n v="58"/>
    <n v="57"/>
  </r>
  <r>
    <x v="1"/>
    <x v="1"/>
    <x v="2"/>
    <x v="1"/>
    <x v="0"/>
    <n v="54"/>
    <n v="59"/>
    <n v="50"/>
  </r>
  <r>
    <x v="1"/>
    <x v="1"/>
    <x v="4"/>
    <x v="0"/>
    <x v="1"/>
    <n v="53"/>
    <n v="52"/>
    <n v="49"/>
  </r>
  <r>
    <x v="1"/>
    <x v="4"/>
    <x v="1"/>
    <x v="0"/>
    <x v="0"/>
    <n v="68"/>
    <n v="60"/>
    <n v="59"/>
  </r>
  <r>
    <x v="1"/>
    <x v="1"/>
    <x v="5"/>
    <x v="1"/>
    <x v="1"/>
    <n v="56"/>
    <n v="61"/>
    <n v="60"/>
  </r>
  <r>
    <x v="0"/>
    <x v="1"/>
    <x v="4"/>
    <x v="1"/>
    <x v="0"/>
    <n v="36"/>
    <n v="53"/>
    <n v="43"/>
  </r>
  <r>
    <x v="0"/>
    <x v="3"/>
    <x v="0"/>
    <x v="1"/>
    <x v="0"/>
    <n v="29"/>
    <n v="41"/>
    <n v="47"/>
  </r>
  <r>
    <x v="0"/>
    <x v="1"/>
    <x v="3"/>
    <x v="0"/>
    <x v="0"/>
    <n v="62"/>
    <n v="74"/>
    <n v="70"/>
  </r>
  <r>
    <x v="0"/>
    <x v="1"/>
    <x v="3"/>
    <x v="0"/>
    <x v="1"/>
    <n v="68"/>
    <n v="67"/>
    <n v="73"/>
  </r>
  <r>
    <x v="0"/>
    <x v="1"/>
    <x v="5"/>
    <x v="0"/>
    <x v="0"/>
    <n v="47"/>
    <n v="54"/>
    <n v="53"/>
  </r>
  <r>
    <x v="1"/>
    <x v="4"/>
    <x v="3"/>
    <x v="0"/>
    <x v="1"/>
    <n v="62"/>
    <n v="61"/>
    <n v="58"/>
  </r>
  <r>
    <x v="0"/>
    <x v="4"/>
    <x v="3"/>
    <x v="0"/>
    <x v="1"/>
    <n v="79"/>
    <n v="88"/>
    <n v="94"/>
  </r>
  <r>
    <x v="1"/>
    <x v="0"/>
    <x v="4"/>
    <x v="0"/>
    <x v="1"/>
    <n v="73"/>
    <n v="69"/>
    <n v="68"/>
  </r>
  <r>
    <x v="0"/>
    <x v="1"/>
    <x v="0"/>
    <x v="1"/>
    <x v="1"/>
    <n v="66"/>
    <n v="83"/>
    <n v="83"/>
  </r>
  <r>
    <x v="1"/>
    <x v="1"/>
    <x v="3"/>
    <x v="0"/>
    <x v="1"/>
    <n v="51"/>
    <n v="60"/>
    <n v="58"/>
  </r>
  <r>
    <x v="0"/>
    <x v="3"/>
    <x v="4"/>
    <x v="0"/>
    <x v="0"/>
    <n v="51"/>
    <n v="66"/>
    <n v="62"/>
  </r>
  <r>
    <x v="1"/>
    <x v="4"/>
    <x v="0"/>
    <x v="0"/>
    <x v="1"/>
    <n v="85"/>
    <n v="66"/>
    <n v="71"/>
  </r>
  <r>
    <x v="1"/>
    <x v="2"/>
    <x v="3"/>
    <x v="0"/>
    <x v="1"/>
    <n v="97"/>
    <n v="92"/>
    <n v="86"/>
  </r>
  <r>
    <x v="1"/>
    <x v="1"/>
    <x v="4"/>
    <x v="0"/>
    <x v="1"/>
    <n v="75"/>
    <n v="69"/>
    <n v="68"/>
  </r>
  <r>
    <x v="1"/>
    <x v="3"/>
    <x v="3"/>
    <x v="1"/>
    <x v="1"/>
    <n v="79"/>
    <n v="82"/>
    <n v="80"/>
  </r>
  <r>
    <x v="0"/>
    <x v="1"/>
    <x v="3"/>
    <x v="0"/>
    <x v="0"/>
    <n v="81"/>
    <n v="77"/>
    <n v="79"/>
  </r>
  <r>
    <x v="0"/>
    <x v="3"/>
    <x v="3"/>
    <x v="0"/>
    <x v="0"/>
    <n v="82"/>
    <n v="95"/>
    <n v="89"/>
  </r>
  <r>
    <x v="0"/>
    <x v="3"/>
    <x v="2"/>
    <x v="0"/>
    <x v="0"/>
    <n v="64"/>
    <n v="63"/>
    <n v="66"/>
  </r>
  <r>
    <x v="1"/>
    <x v="4"/>
    <x v="5"/>
    <x v="1"/>
    <x v="1"/>
    <n v="78"/>
    <n v="83"/>
    <n v="80"/>
  </r>
  <r>
    <x v="0"/>
    <x v="2"/>
    <x v="5"/>
    <x v="0"/>
    <x v="1"/>
    <n v="92"/>
    <n v="100"/>
    <n v="97"/>
  </r>
  <r>
    <x v="1"/>
    <x v="1"/>
    <x v="4"/>
    <x v="0"/>
    <x v="1"/>
    <n v="72"/>
    <n v="67"/>
    <n v="64"/>
  </r>
  <r>
    <x v="0"/>
    <x v="1"/>
    <x v="4"/>
    <x v="1"/>
    <x v="0"/>
    <n v="62"/>
    <n v="67"/>
    <n v="64"/>
  </r>
  <r>
    <x v="1"/>
    <x v="1"/>
    <x v="2"/>
    <x v="0"/>
    <x v="0"/>
    <n v="79"/>
    <n v="72"/>
    <n v="69"/>
  </r>
  <r>
    <x v="1"/>
    <x v="1"/>
    <x v="5"/>
    <x v="1"/>
    <x v="0"/>
    <n v="79"/>
    <n v="76"/>
    <n v="65"/>
  </r>
  <r>
    <x v="1"/>
    <x v="0"/>
    <x v="0"/>
    <x v="1"/>
    <x v="1"/>
    <n v="87"/>
    <n v="90"/>
    <n v="88"/>
  </r>
  <r>
    <x v="0"/>
    <x v="0"/>
    <x v="3"/>
    <x v="0"/>
    <x v="0"/>
    <n v="40"/>
    <n v="48"/>
    <n v="50"/>
  </r>
  <r>
    <x v="1"/>
    <x v="3"/>
    <x v="1"/>
    <x v="1"/>
    <x v="0"/>
    <n v="77"/>
    <n v="62"/>
    <n v="64"/>
  </r>
  <r>
    <x v="1"/>
    <x v="4"/>
    <x v="3"/>
    <x v="0"/>
    <x v="0"/>
    <n v="53"/>
    <n v="45"/>
    <n v="40"/>
  </r>
  <r>
    <x v="0"/>
    <x v="1"/>
    <x v="1"/>
    <x v="1"/>
    <x v="0"/>
    <n v="32"/>
    <n v="39"/>
    <n v="33"/>
  </r>
  <r>
    <x v="0"/>
    <x v="1"/>
    <x v="3"/>
    <x v="0"/>
    <x v="1"/>
    <n v="55"/>
    <n v="72"/>
    <n v="79"/>
  </r>
  <r>
    <x v="1"/>
    <x v="1"/>
    <x v="2"/>
    <x v="1"/>
    <x v="0"/>
    <n v="61"/>
    <n v="67"/>
    <n v="66"/>
  </r>
  <r>
    <x v="0"/>
    <x v="0"/>
    <x v="3"/>
    <x v="1"/>
    <x v="0"/>
    <n v="53"/>
    <n v="70"/>
    <n v="70"/>
  </r>
  <r>
    <x v="1"/>
    <x v="3"/>
    <x v="5"/>
    <x v="0"/>
    <x v="0"/>
    <n v="73"/>
    <n v="66"/>
    <n v="62"/>
  </r>
  <r>
    <x v="0"/>
    <x v="3"/>
    <x v="1"/>
    <x v="0"/>
    <x v="1"/>
    <n v="74"/>
    <n v="75"/>
    <n v="79"/>
  </r>
  <r>
    <x v="0"/>
    <x v="1"/>
    <x v="1"/>
    <x v="0"/>
    <x v="0"/>
    <n v="63"/>
    <n v="74"/>
    <n v="74"/>
  </r>
  <r>
    <x v="1"/>
    <x v="1"/>
    <x v="0"/>
    <x v="0"/>
    <x v="1"/>
    <n v="96"/>
    <n v="90"/>
    <n v="92"/>
  </r>
  <r>
    <x v="0"/>
    <x v="3"/>
    <x v="1"/>
    <x v="1"/>
    <x v="1"/>
    <n v="63"/>
    <n v="80"/>
    <n v="80"/>
  </r>
  <r>
    <x v="1"/>
    <x v="0"/>
    <x v="0"/>
    <x v="1"/>
    <x v="0"/>
    <n v="48"/>
    <n v="51"/>
    <n v="46"/>
  </r>
  <r>
    <x v="1"/>
    <x v="0"/>
    <x v="3"/>
    <x v="0"/>
    <x v="0"/>
    <n v="48"/>
    <n v="43"/>
    <n v="45"/>
  </r>
  <r>
    <x v="0"/>
    <x v="4"/>
    <x v="0"/>
    <x v="1"/>
    <x v="1"/>
    <n v="92"/>
    <n v="100"/>
    <n v="100"/>
  </r>
  <r>
    <x v="0"/>
    <x v="3"/>
    <x v="2"/>
    <x v="1"/>
    <x v="1"/>
    <n v="61"/>
    <n v="71"/>
    <n v="78"/>
  </r>
  <r>
    <x v="1"/>
    <x v="0"/>
    <x v="4"/>
    <x v="1"/>
    <x v="0"/>
    <n v="63"/>
    <n v="48"/>
    <n v="47"/>
  </r>
  <r>
    <x v="1"/>
    <x v="3"/>
    <x v="0"/>
    <x v="1"/>
    <x v="0"/>
    <n v="68"/>
    <n v="68"/>
    <n v="67"/>
  </r>
  <r>
    <x v="1"/>
    <x v="0"/>
    <x v="1"/>
    <x v="0"/>
    <x v="1"/>
    <n v="71"/>
    <n v="75"/>
    <n v="70"/>
  </r>
  <r>
    <x v="1"/>
    <x v="2"/>
    <x v="0"/>
    <x v="0"/>
    <x v="0"/>
    <n v="91"/>
    <n v="96"/>
    <n v="92"/>
  </r>
  <r>
    <x v="0"/>
    <x v="1"/>
    <x v="1"/>
    <x v="0"/>
    <x v="0"/>
    <n v="53"/>
    <n v="62"/>
    <n v="56"/>
  </r>
  <r>
    <x v="0"/>
    <x v="1"/>
    <x v="4"/>
    <x v="1"/>
    <x v="1"/>
    <n v="50"/>
    <n v="66"/>
    <n v="64"/>
  </r>
  <r>
    <x v="0"/>
    <x v="4"/>
    <x v="4"/>
    <x v="0"/>
    <x v="0"/>
    <n v="74"/>
    <n v="81"/>
    <n v="71"/>
  </r>
  <r>
    <x v="1"/>
    <x v="2"/>
    <x v="3"/>
    <x v="1"/>
    <x v="1"/>
    <n v="40"/>
    <n v="55"/>
    <n v="53"/>
  </r>
  <r>
    <x v="1"/>
    <x v="2"/>
    <x v="1"/>
    <x v="0"/>
    <x v="1"/>
    <n v="61"/>
    <n v="51"/>
    <n v="52"/>
  </r>
  <r>
    <x v="0"/>
    <x v="0"/>
    <x v="4"/>
    <x v="0"/>
    <x v="0"/>
    <n v="81"/>
    <n v="91"/>
    <n v="89"/>
  </r>
  <r>
    <x v="0"/>
    <x v="0"/>
    <x v="1"/>
    <x v="1"/>
    <x v="1"/>
    <n v="48"/>
    <n v="56"/>
    <n v="58"/>
  </r>
  <r>
    <x v="0"/>
    <x v="3"/>
    <x v="2"/>
    <x v="0"/>
    <x v="0"/>
    <n v="53"/>
    <n v="61"/>
    <n v="68"/>
  </r>
  <r>
    <x v="0"/>
    <x v="3"/>
    <x v="5"/>
    <x v="0"/>
    <x v="0"/>
    <n v="81"/>
    <n v="97"/>
    <n v="96"/>
  </r>
  <r>
    <x v="0"/>
    <x v="4"/>
    <x v="5"/>
    <x v="0"/>
    <x v="0"/>
    <n v="77"/>
    <n v="79"/>
    <n v="80"/>
  </r>
  <r>
    <x v="0"/>
    <x v="3"/>
    <x v="0"/>
    <x v="1"/>
    <x v="0"/>
    <n v="63"/>
    <n v="73"/>
    <n v="78"/>
  </r>
  <r>
    <x v="0"/>
    <x v="3"/>
    <x v="3"/>
    <x v="0"/>
    <x v="1"/>
    <n v="73"/>
    <n v="75"/>
    <n v="80"/>
  </r>
  <r>
    <x v="0"/>
    <x v="3"/>
    <x v="1"/>
    <x v="0"/>
    <x v="0"/>
    <n v="69"/>
    <n v="77"/>
    <n v="77"/>
  </r>
  <r>
    <x v="0"/>
    <x v="1"/>
    <x v="3"/>
    <x v="0"/>
    <x v="0"/>
    <n v="65"/>
    <n v="76"/>
    <n v="76"/>
  </r>
  <r>
    <x v="0"/>
    <x v="2"/>
    <x v="4"/>
    <x v="0"/>
    <x v="0"/>
    <n v="55"/>
    <n v="73"/>
    <n v="73"/>
  </r>
  <r>
    <x v="0"/>
    <x v="1"/>
    <x v="0"/>
    <x v="1"/>
    <x v="0"/>
    <n v="44"/>
    <n v="63"/>
    <n v="62"/>
  </r>
  <r>
    <x v="0"/>
    <x v="1"/>
    <x v="1"/>
    <x v="0"/>
    <x v="0"/>
    <n v="54"/>
    <n v="64"/>
    <n v="65"/>
  </r>
  <r>
    <x v="0"/>
    <x v="2"/>
    <x v="5"/>
    <x v="0"/>
    <x v="0"/>
    <n v="48"/>
    <n v="66"/>
    <n v="65"/>
  </r>
  <r>
    <x v="1"/>
    <x v="1"/>
    <x v="1"/>
    <x v="1"/>
    <x v="0"/>
    <n v="58"/>
    <n v="57"/>
    <n v="54"/>
  </r>
  <r>
    <x v="1"/>
    <x v="2"/>
    <x v="5"/>
    <x v="0"/>
    <x v="0"/>
    <n v="71"/>
    <n v="62"/>
    <n v="50"/>
  </r>
  <r>
    <x v="1"/>
    <x v="4"/>
    <x v="0"/>
    <x v="0"/>
    <x v="0"/>
    <n v="68"/>
    <n v="68"/>
    <n v="64"/>
  </r>
  <r>
    <x v="0"/>
    <x v="4"/>
    <x v="4"/>
    <x v="0"/>
    <x v="0"/>
    <n v="74"/>
    <n v="76"/>
    <n v="73"/>
  </r>
  <r>
    <x v="0"/>
    <x v="1"/>
    <x v="0"/>
    <x v="0"/>
    <x v="1"/>
    <n v="92"/>
    <n v="100"/>
    <n v="99"/>
  </r>
  <r>
    <x v="0"/>
    <x v="1"/>
    <x v="0"/>
    <x v="0"/>
    <x v="1"/>
    <n v="56"/>
    <n v="79"/>
    <n v="72"/>
  </r>
  <r>
    <x v="1"/>
    <x v="0"/>
    <x v="4"/>
    <x v="1"/>
    <x v="0"/>
    <n v="30"/>
    <n v="24"/>
    <n v="15"/>
  </r>
  <r>
    <x v="1"/>
    <x v="2"/>
    <x v="5"/>
    <x v="0"/>
    <x v="0"/>
    <n v="53"/>
    <n v="54"/>
    <n v="48"/>
  </r>
  <r>
    <x v="0"/>
    <x v="3"/>
    <x v="4"/>
    <x v="0"/>
    <x v="0"/>
    <n v="69"/>
    <n v="77"/>
    <n v="73"/>
  </r>
  <r>
    <x v="0"/>
    <x v="3"/>
    <x v="5"/>
    <x v="0"/>
    <x v="0"/>
    <n v="65"/>
    <n v="82"/>
    <n v="81"/>
  </r>
  <r>
    <x v="0"/>
    <x v="3"/>
    <x v="2"/>
    <x v="0"/>
    <x v="0"/>
    <n v="54"/>
    <n v="60"/>
    <n v="63"/>
  </r>
  <r>
    <x v="0"/>
    <x v="1"/>
    <x v="4"/>
    <x v="0"/>
    <x v="0"/>
    <n v="29"/>
    <n v="29"/>
    <n v="30"/>
  </r>
  <r>
    <x v="0"/>
    <x v="4"/>
    <x v="1"/>
    <x v="0"/>
    <x v="0"/>
    <n v="76"/>
    <n v="78"/>
    <n v="80"/>
  </r>
  <r>
    <x v="1"/>
    <x v="3"/>
    <x v="4"/>
    <x v="1"/>
    <x v="0"/>
    <n v="60"/>
    <n v="57"/>
    <n v="51"/>
  </r>
  <r>
    <x v="1"/>
    <x v="3"/>
    <x v="2"/>
    <x v="1"/>
    <x v="1"/>
    <n v="84"/>
    <n v="89"/>
    <n v="90"/>
  </r>
  <r>
    <x v="1"/>
    <x v="1"/>
    <x v="5"/>
    <x v="0"/>
    <x v="0"/>
    <n v="75"/>
    <n v="72"/>
    <n v="62"/>
  </r>
  <r>
    <x v="0"/>
    <x v="1"/>
    <x v="3"/>
    <x v="0"/>
    <x v="0"/>
    <n v="85"/>
    <n v="84"/>
    <n v="82"/>
  </r>
  <r>
    <x v="0"/>
    <x v="1"/>
    <x v="2"/>
    <x v="1"/>
    <x v="0"/>
    <n v="40"/>
    <n v="58"/>
    <n v="54"/>
  </r>
  <r>
    <x v="0"/>
    <x v="4"/>
    <x v="1"/>
    <x v="0"/>
    <x v="0"/>
    <n v="61"/>
    <n v="64"/>
    <n v="62"/>
  </r>
  <r>
    <x v="0"/>
    <x v="0"/>
    <x v="3"/>
    <x v="0"/>
    <x v="0"/>
    <n v="58"/>
    <n v="63"/>
    <n v="65"/>
  </r>
  <r>
    <x v="1"/>
    <x v="3"/>
    <x v="1"/>
    <x v="1"/>
    <x v="1"/>
    <n v="69"/>
    <n v="60"/>
    <n v="63"/>
  </r>
  <r>
    <x v="0"/>
    <x v="1"/>
    <x v="1"/>
    <x v="0"/>
    <x v="0"/>
    <n v="58"/>
    <n v="59"/>
    <n v="66"/>
  </r>
  <r>
    <x v="1"/>
    <x v="1"/>
    <x v="0"/>
    <x v="0"/>
    <x v="1"/>
    <n v="94"/>
    <n v="90"/>
    <n v="91"/>
  </r>
  <r>
    <x v="0"/>
    <x v="1"/>
    <x v="3"/>
    <x v="0"/>
    <x v="0"/>
    <n v="65"/>
    <n v="77"/>
    <n v="74"/>
  </r>
  <r>
    <x v="0"/>
    <x v="2"/>
    <x v="3"/>
    <x v="0"/>
    <x v="0"/>
    <n v="82"/>
    <n v="93"/>
    <n v="93"/>
  </r>
  <r>
    <x v="0"/>
    <x v="1"/>
    <x v="4"/>
    <x v="0"/>
    <x v="0"/>
    <n v="60"/>
    <n v="68"/>
    <n v="72"/>
  </r>
  <r>
    <x v="0"/>
    <x v="4"/>
    <x v="0"/>
    <x v="0"/>
    <x v="0"/>
    <n v="37"/>
    <n v="45"/>
    <n v="38"/>
  </r>
  <r>
    <x v="1"/>
    <x v="3"/>
    <x v="0"/>
    <x v="0"/>
    <x v="0"/>
    <n v="88"/>
    <n v="78"/>
    <n v="83"/>
  </r>
  <r>
    <x v="1"/>
    <x v="3"/>
    <x v="2"/>
    <x v="0"/>
    <x v="0"/>
    <n v="95"/>
    <n v="81"/>
    <n v="84"/>
  </r>
  <r>
    <x v="1"/>
    <x v="1"/>
    <x v="3"/>
    <x v="1"/>
    <x v="1"/>
    <n v="65"/>
    <n v="73"/>
    <n v="68"/>
  </r>
  <r>
    <x v="0"/>
    <x v="1"/>
    <x v="4"/>
    <x v="1"/>
    <x v="0"/>
    <n v="35"/>
    <n v="61"/>
    <n v="54"/>
  </r>
  <r>
    <x v="1"/>
    <x v="0"/>
    <x v="0"/>
    <x v="1"/>
    <x v="0"/>
    <n v="62"/>
    <n v="63"/>
    <n v="56"/>
  </r>
  <r>
    <x v="1"/>
    <x v="1"/>
    <x v="4"/>
    <x v="1"/>
    <x v="1"/>
    <n v="58"/>
    <n v="51"/>
    <n v="52"/>
  </r>
  <r>
    <x v="1"/>
    <x v="2"/>
    <x v="1"/>
    <x v="0"/>
    <x v="1"/>
    <n v="100"/>
    <n v="96"/>
    <n v="86"/>
  </r>
  <r>
    <x v="0"/>
    <x v="4"/>
    <x v="0"/>
    <x v="1"/>
    <x v="0"/>
    <n v="61"/>
    <n v="58"/>
    <n v="62"/>
  </r>
  <r>
    <x v="1"/>
    <x v="3"/>
    <x v="1"/>
    <x v="0"/>
    <x v="1"/>
    <n v="100"/>
    <n v="97"/>
    <n v="99"/>
  </r>
  <r>
    <x v="1"/>
    <x v="0"/>
    <x v="3"/>
    <x v="1"/>
    <x v="1"/>
    <n v="69"/>
    <n v="70"/>
    <n v="63"/>
  </r>
  <r>
    <x v="1"/>
    <x v="3"/>
    <x v="3"/>
    <x v="0"/>
    <x v="0"/>
    <n v="61"/>
    <n v="48"/>
    <n v="46"/>
  </r>
  <r>
    <x v="1"/>
    <x v="3"/>
    <x v="1"/>
    <x v="1"/>
    <x v="0"/>
    <n v="49"/>
    <n v="57"/>
    <n v="46"/>
  </r>
  <r>
    <x v="0"/>
    <x v="1"/>
    <x v="5"/>
    <x v="0"/>
    <x v="1"/>
    <n v="44"/>
    <n v="51"/>
    <n v="55"/>
  </r>
  <r>
    <x v="1"/>
    <x v="3"/>
    <x v="1"/>
    <x v="0"/>
    <x v="0"/>
    <n v="67"/>
    <n v="64"/>
    <n v="70"/>
  </r>
  <r>
    <x v="1"/>
    <x v="0"/>
    <x v="4"/>
    <x v="0"/>
    <x v="0"/>
    <n v="79"/>
    <n v="60"/>
    <n v="65"/>
  </r>
  <r>
    <x v="0"/>
    <x v="0"/>
    <x v="0"/>
    <x v="0"/>
    <x v="1"/>
    <n v="66"/>
    <n v="74"/>
    <n v="81"/>
  </r>
  <r>
    <x v="0"/>
    <x v="1"/>
    <x v="4"/>
    <x v="0"/>
    <x v="0"/>
    <n v="75"/>
    <n v="88"/>
    <n v="85"/>
  </r>
  <r>
    <x v="1"/>
    <x v="3"/>
    <x v="5"/>
    <x v="0"/>
    <x v="0"/>
    <n v="84"/>
    <n v="84"/>
    <n v="80"/>
  </r>
  <r>
    <x v="1"/>
    <x v="2"/>
    <x v="4"/>
    <x v="0"/>
    <x v="0"/>
    <n v="71"/>
    <n v="74"/>
    <n v="64"/>
  </r>
  <r>
    <x v="0"/>
    <x v="0"/>
    <x v="4"/>
    <x v="1"/>
    <x v="1"/>
    <n v="67"/>
    <n v="80"/>
    <n v="81"/>
  </r>
  <r>
    <x v="0"/>
    <x v="3"/>
    <x v="5"/>
    <x v="0"/>
    <x v="1"/>
    <n v="80"/>
    <n v="92"/>
    <n v="88"/>
  </r>
  <r>
    <x v="1"/>
    <x v="4"/>
    <x v="1"/>
    <x v="0"/>
    <x v="0"/>
    <n v="86"/>
    <n v="76"/>
    <n v="74"/>
  </r>
  <r>
    <x v="0"/>
    <x v="3"/>
    <x v="3"/>
    <x v="0"/>
    <x v="0"/>
    <n v="76"/>
    <n v="74"/>
    <n v="73"/>
  </r>
  <r>
    <x v="1"/>
    <x v="3"/>
    <x v="4"/>
    <x v="0"/>
    <x v="0"/>
    <n v="41"/>
    <n v="52"/>
    <n v="51"/>
  </r>
  <r>
    <x v="0"/>
    <x v="3"/>
    <x v="3"/>
    <x v="1"/>
    <x v="1"/>
    <n v="74"/>
    <n v="88"/>
    <n v="90"/>
  </r>
  <r>
    <x v="0"/>
    <x v="0"/>
    <x v="5"/>
    <x v="1"/>
    <x v="0"/>
    <n v="72"/>
    <n v="81"/>
    <n v="79"/>
  </r>
  <r>
    <x v="0"/>
    <x v="4"/>
    <x v="4"/>
    <x v="0"/>
    <x v="1"/>
    <n v="74"/>
    <n v="79"/>
    <n v="80"/>
  </r>
  <r>
    <x v="1"/>
    <x v="0"/>
    <x v="4"/>
    <x v="0"/>
    <x v="0"/>
    <n v="70"/>
    <n v="65"/>
    <n v="60"/>
  </r>
  <r>
    <x v="0"/>
    <x v="0"/>
    <x v="0"/>
    <x v="0"/>
    <x v="1"/>
    <n v="65"/>
    <n v="81"/>
    <n v="81"/>
  </r>
  <r>
    <x v="0"/>
    <x v="3"/>
    <x v="3"/>
    <x v="0"/>
    <x v="0"/>
    <n v="59"/>
    <n v="70"/>
    <n v="65"/>
  </r>
  <r>
    <x v="0"/>
    <x v="4"/>
    <x v="4"/>
    <x v="1"/>
    <x v="0"/>
    <n v="64"/>
    <n v="62"/>
    <n v="68"/>
  </r>
  <r>
    <x v="0"/>
    <x v="0"/>
    <x v="4"/>
    <x v="0"/>
    <x v="0"/>
    <n v="50"/>
    <n v="53"/>
    <n v="55"/>
  </r>
  <r>
    <x v="0"/>
    <x v="3"/>
    <x v="1"/>
    <x v="0"/>
    <x v="1"/>
    <n v="69"/>
    <n v="79"/>
    <n v="81"/>
  </r>
  <r>
    <x v="1"/>
    <x v="1"/>
    <x v="5"/>
    <x v="1"/>
    <x v="1"/>
    <n v="51"/>
    <n v="56"/>
    <n v="53"/>
  </r>
  <r>
    <x v="0"/>
    <x v="2"/>
    <x v="4"/>
    <x v="0"/>
    <x v="1"/>
    <n v="68"/>
    <n v="80"/>
    <n v="76"/>
  </r>
  <r>
    <x v="0"/>
    <x v="3"/>
    <x v="1"/>
    <x v="0"/>
    <x v="1"/>
    <n v="85"/>
    <n v="86"/>
    <n v="98"/>
  </r>
  <r>
    <x v="0"/>
    <x v="2"/>
    <x v="3"/>
    <x v="0"/>
    <x v="1"/>
    <n v="65"/>
    <n v="70"/>
    <n v="74"/>
  </r>
  <r>
    <x v="0"/>
    <x v="0"/>
    <x v="5"/>
    <x v="0"/>
    <x v="0"/>
    <n v="73"/>
    <n v="79"/>
    <n v="79"/>
  </r>
  <r>
    <x v="0"/>
    <x v="0"/>
    <x v="1"/>
    <x v="0"/>
    <x v="0"/>
    <n v="62"/>
    <n v="67"/>
    <n v="67"/>
  </r>
  <r>
    <x v="1"/>
    <x v="1"/>
    <x v="3"/>
    <x v="1"/>
    <x v="0"/>
    <n v="77"/>
    <n v="67"/>
    <n v="64"/>
  </r>
  <r>
    <x v="1"/>
    <x v="3"/>
    <x v="5"/>
    <x v="0"/>
    <x v="0"/>
    <n v="69"/>
    <n v="66"/>
    <n v="61"/>
  </r>
  <r>
    <x v="0"/>
    <x v="3"/>
    <x v="3"/>
    <x v="1"/>
    <x v="0"/>
    <n v="43"/>
    <n v="60"/>
    <n v="58"/>
  </r>
  <r>
    <x v="1"/>
    <x v="3"/>
    <x v="3"/>
    <x v="0"/>
    <x v="0"/>
    <n v="90"/>
    <n v="87"/>
    <n v="85"/>
  </r>
  <r>
    <x v="1"/>
    <x v="1"/>
    <x v="1"/>
    <x v="1"/>
    <x v="0"/>
    <n v="74"/>
    <n v="77"/>
    <n v="73"/>
  </r>
  <r>
    <x v="1"/>
    <x v="1"/>
    <x v="5"/>
    <x v="0"/>
    <x v="0"/>
    <n v="73"/>
    <n v="66"/>
    <n v="63"/>
  </r>
  <r>
    <x v="0"/>
    <x v="3"/>
    <x v="1"/>
    <x v="1"/>
    <x v="0"/>
    <n v="55"/>
    <n v="71"/>
    <n v="69"/>
  </r>
  <r>
    <x v="0"/>
    <x v="1"/>
    <x v="4"/>
    <x v="0"/>
    <x v="0"/>
    <n v="65"/>
    <n v="69"/>
    <n v="67"/>
  </r>
  <r>
    <x v="1"/>
    <x v="3"/>
    <x v="3"/>
    <x v="0"/>
    <x v="0"/>
    <n v="80"/>
    <n v="63"/>
    <n v="63"/>
  </r>
  <r>
    <x v="0"/>
    <x v="1"/>
    <x v="5"/>
    <x v="1"/>
    <x v="1"/>
    <n v="50"/>
    <n v="60"/>
    <n v="60"/>
  </r>
  <r>
    <x v="0"/>
    <x v="1"/>
    <x v="1"/>
    <x v="1"/>
    <x v="1"/>
    <n v="63"/>
    <n v="73"/>
    <n v="71"/>
  </r>
  <r>
    <x v="0"/>
    <x v="0"/>
    <x v="0"/>
    <x v="1"/>
    <x v="0"/>
    <n v="77"/>
    <n v="85"/>
    <n v="87"/>
  </r>
  <r>
    <x v="1"/>
    <x v="1"/>
    <x v="1"/>
    <x v="0"/>
    <x v="0"/>
    <n v="73"/>
    <n v="74"/>
    <n v="61"/>
  </r>
  <r>
    <x v="1"/>
    <x v="3"/>
    <x v="3"/>
    <x v="0"/>
    <x v="1"/>
    <n v="81"/>
    <n v="72"/>
    <n v="77"/>
  </r>
  <r>
    <x v="0"/>
    <x v="1"/>
    <x v="4"/>
    <x v="1"/>
    <x v="0"/>
    <n v="66"/>
    <n v="76"/>
    <n v="68"/>
  </r>
  <r>
    <x v="1"/>
    <x v="3"/>
    <x v="3"/>
    <x v="1"/>
    <x v="0"/>
    <n v="52"/>
    <n v="57"/>
    <n v="50"/>
  </r>
  <r>
    <x v="0"/>
    <x v="1"/>
    <x v="1"/>
    <x v="0"/>
    <x v="0"/>
    <n v="69"/>
    <n v="78"/>
    <n v="76"/>
  </r>
  <r>
    <x v="0"/>
    <x v="1"/>
    <x v="3"/>
    <x v="0"/>
    <x v="1"/>
    <n v="65"/>
    <n v="84"/>
    <n v="84"/>
  </r>
  <r>
    <x v="0"/>
    <x v="3"/>
    <x v="4"/>
    <x v="0"/>
    <x v="1"/>
    <n v="69"/>
    <n v="77"/>
    <n v="78"/>
  </r>
  <r>
    <x v="0"/>
    <x v="0"/>
    <x v="1"/>
    <x v="0"/>
    <x v="1"/>
    <n v="50"/>
    <n v="64"/>
    <n v="66"/>
  </r>
  <r>
    <x v="0"/>
    <x v="4"/>
    <x v="1"/>
    <x v="0"/>
    <x v="1"/>
    <n v="73"/>
    <n v="78"/>
    <n v="76"/>
  </r>
  <r>
    <x v="0"/>
    <x v="1"/>
    <x v="5"/>
    <x v="0"/>
    <x v="1"/>
    <n v="70"/>
    <n v="82"/>
    <n v="76"/>
  </r>
  <r>
    <x v="1"/>
    <x v="3"/>
    <x v="3"/>
    <x v="1"/>
    <x v="0"/>
    <n v="81"/>
    <n v="75"/>
    <n v="78"/>
  </r>
  <r>
    <x v="1"/>
    <x v="3"/>
    <x v="1"/>
    <x v="1"/>
    <x v="0"/>
    <n v="63"/>
    <n v="61"/>
    <n v="60"/>
  </r>
  <r>
    <x v="0"/>
    <x v="3"/>
    <x v="4"/>
    <x v="0"/>
    <x v="0"/>
    <n v="67"/>
    <n v="72"/>
    <n v="74"/>
  </r>
  <r>
    <x v="1"/>
    <x v="0"/>
    <x v="4"/>
    <x v="0"/>
    <x v="0"/>
    <n v="60"/>
    <n v="68"/>
    <n v="60"/>
  </r>
  <r>
    <x v="1"/>
    <x v="0"/>
    <x v="4"/>
    <x v="0"/>
    <x v="0"/>
    <n v="62"/>
    <n v="55"/>
    <n v="54"/>
  </r>
  <r>
    <x v="0"/>
    <x v="1"/>
    <x v="5"/>
    <x v="1"/>
    <x v="1"/>
    <n v="29"/>
    <n v="40"/>
    <n v="44"/>
  </r>
  <r>
    <x v="1"/>
    <x v="0"/>
    <x v="1"/>
    <x v="0"/>
    <x v="1"/>
    <n v="62"/>
    <n v="66"/>
    <n v="68"/>
  </r>
  <r>
    <x v="0"/>
    <x v="4"/>
    <x v="2"/>
    <x v="0"/>
    <x v="1"/>
    <n v="94"/>
    <n v="99"/>
    <n v="100"/>
  </r>
  <r>
    <x v="1"/>
    <x v="4"/>
    <x v="1"/>
    <x v="0"/>
    <x v="1"/>
    <n v="85"/>
    <n v="75"/>
    <n v="68"/>
  </r>
  <r>
    <x v="1"/>
    <x v="3"/>
    <x v="3"/>
    <x v="1"/>
    <x v="0"/>
    <n v="77"/>
    <n v="78"/>
    <n v="73"/>
  </r>
  <r>
    <x v="1"/>
    <x v="2"/>
    <x v="4"/>
    <x v="1"/>
    <x v="0"/>
    <n v="53"/>
    <n v="58"/>
    <n v="44"/>
  </r>
  <r>
    <x v="1"/>
    <x v="4"/>
    <x v="1"/>
    <x v="1"/>
    <x v="0"/>
    <n v="93"/>
    <n v="90"/>
    <n v="83"/>
  </r>
  <r>
    <x v="0"/>
    <x v="1"/>
    <x v="3"/>
    <x v="0"/>
    <x v="0"/>
    <n v="49"/>
    <n v="53"/>
    <n v="53"/>
  </r>
  <r>
    <x v="0"/>
    <x v="4"/>
    <x v="3"/>
    <x v="1"/>
    <x v="0"/>
    <n v="73"/>
    <n v="76"/>
    <n v="78"/>
  </r>
  <r>
    <x v="0"/>
    <x v="1"/>
    <x v="0"/>
    <x v="1"/>
    <x v="1"/>
    <n v="66"/>
    <n v="74"/>
    <n v="81"/>
  </r>
  <r>
    <x v="0"/>
    <x v="3"/>
    <x v="3"/>
    <x v="0"/>
    <x v="0"/>
    <n v="77"/>
    <n v="77"/>
    <n v="73"/>
  </r>
  <r>
    <x v="0"/>
    <x v="1"/>
    <x v="5"/>
    <x v="0"/>
    <x v="0"/>
    <n v="49"/>
    <n v="63"/>
    <n v="56"/>
  </r>
  <r>
    <x v="0"/>
    <x v="3"/>
    <x v="1"/>
    <x v="1"/>
    <x v="0"/>
    <n v="79"/>
    <n v="89"/>
    <n v="86"/>
  </r>
  <r>
    <x v="0"/>
    <x v="1"/>
    <x v="3"/>
    <x v="0"/>
    <x v="1"/>
    <n v="75"/>
    <n v="82"/>
    <n v="90"/>
  </r>
  <r>
    <x v="0"/>
    <x v="2"/>
    <x v="0"/>
    <x v="0"/>
    <x v="0"/>
    <n v="59"/>
    <n v="72"/>
    <n v="70"/>
  </r>
  <r>
    <x v="0"/>
    <x v="3"/>
    <x v="3"/>
    <x v="0"/>
    <x v="1"/>
    <n v="57"/>
    <n v="78"/>
    <n v="79"/>
  </r>
  <r>
    <x v="1"/>
    <x v="1"/>
    <x v="4"/>
    <x v="1"/>
    <x v="0"/>
    <n v="66"/>
    <n v="66"/>
    <n v="59"/>
  </r>
  <r>
    <x v="0"/>
    <x v="4"/>
    <x v="0"/>
    <x v="0"/>
    <x v="1"/>
    <n v="79"/>
    <n v="81"/>
    <n v="82"/>
  </r>
  <r>
    <x v="0"/>
    <x v="0"/>
    <x v="5"/>
    <x v="0"/>
    <x v="0"/>
    <n v="57"/>
    <n v="67"/>
    <n v="72"/>
  </r>
  <r>
    <x v="1"/>
    <x v="2"/>
    <x v="0"/>
    <x v="0"/>
    <x v="1"/>
    <n v="87"/>
    <n v="84"/>
    <n v="87"/>
  </r>
  <r>
    <x v="0"/>
    <x v="3"/>
    <x v="1"/>
    <x v="0"/>
    <x v="0"/>
    <n v="63"/>
    <n v="64"/>
    <n v="67"/>
  </r>
  <r>
    <x v="0"/>
    <x v="0"/>
    <x v="5"/>
    <x v="1"/>
    <x v="1"/>
    <n v="59"/>
    <n v="63"/>
    <n v="64"/>
  </r>
  <r>
    <x v="1"/>
    <x v="2"/>
    <x v="0"/>
    <x v="1"/>
    <x v="0"/>
    <n v="62"/>
    <n v="72"/>
    <n v="65"/>
  </r>
  <r>
    <x v="1"/>
    <x v="3"/>
    <x v="4"/>
    <x v="0"/>
    <x v="0"/>
    <n v="46"/>
    <n v="34"/>
    <n v="36"/>
  </r>
  <r>
    <x v="1"/>
    <x v="1"/>
    <x v="1"/>
    <x v="0"/>
    <x v="0"/>
    <n v="66"/>
    <n v="59"/>
    <n v="52"/>
  </r>
  <r>
    <x v="1"/>
    <x v="3"/>
    <x v="4"/>
    <x v="0"/>
    <x v="0"/>
    <n v="89"/>
    <n v="87"/>
    <n v="79"/>
  </r>
  <r>
    <x v="0"/>
    <x v="3"/>
    <x v="3"/>
    <x v="1"/>
    <x v="1"/>
    <n v="42"/>
    <n v="61"/>
    <n v="58"/>
  </r>
  <r>
    <x v="1"/>
    <x v="1"/>
    <x v="1"/>
    <x v="0"/>
    <x v="1"/>
    <n v="93"/>
    <n v="84"/>
    <n v="90"/>
  </r>
  <r>
    <x v="0"/>
    <x v="4"/>
    <x v="5"/>
    <x v="0"/>
    <x v="1"/>
    <n v="80"/>
    <n v="85"/>
    <n v="85"/>
  </r>
  <r>
    <x v="0"/>
    <x v="3"/>
    <x v="1"/>
    <x v="0"/>
    <x v="0"/>
    <n v="98"/>
    <n v="100"/>
    <n v="99"/>
  </r>
  <r>
    <x v="1"/>
    <x v="3"/>
    <x v="2"/>
    <x v="0"/>
    <x v="0"/>
    <n v="81"/>
    <n v="81"/>
    <n v="84"/>
  </r>
  <r>
    <x v="0"/>
    <x v="0"/>
    <x v="5"/>
    <x v="0"/>
    <x v="1"/>
    <n v="60"/>
    <n v="70"/>
    <n v="74"/>
  </r>
  <r>
    <x v="0"/>
    <x v="0"/>
    <x v="3"/>
    <x v="1"/>
    <x v="1"/>
    <n v="76"/>
    <n v="94"/>
    <n v="87"/>
  </r>
  <r>
    <x v="1"/>
    <x v="1"/>
    <x v="3"/>
    <x v="0"/>
    <x v="1"/>
    <n v="73"/>
    <n v="78"/>
    <n v="72"/>
  </r>
  <r>
    <x v="0"/>
    <x v="1"/>
    <x v="3"/>
    <x v="0"/>
    <x v="1"/>
    <n v="96"/>
    <n v="96"/>
    <n v="99"/>
  </r>
  <r>
    <x v="0"/>
    <x v="1"/>
    <x v="4"/>
    <x v="0"/>
    <x v="0"/>
    <n v="76"/>
    <n v="76"/>
    <n v="74"/>
  </r>
  <r>
    <x v="1"/>
    <x v="4"/>
    <x v="3"/>
    <x v="1"/>
    <x v="1"/>
    <n v="91"/>
    <n v="73"/>
    <n v="80"/>
  </r>
  <r>
    <x v="0"/>
    <x v="1"/>
    <x v="1"/>
    <x v="1"/>
    <x v="0"/>
    <n v="62"/>
    <n v="72"/>
    <n v="70"/>
  </r>
  <r>
    <x v="1"/>
    <x v="3"/>
    <x v="5"/>
    <x v="1"/>
    <x v="1"/>
    <n v="55"/>
    <n v="59"/>
    <n v="59"/>
  </r>
  <r>
    <x v="0"/>
    <x v="0"/>
    <x v="5"/>
    <x v="1"/>
    <x v="1"/>
    <n v="74"/>
    <n v="90"/>
    <n v="88"/>
  </r>
  <r>
    <x v="1"/>
    <x v="1"/>
    <x v="4"/>
    <x v="0"/>
    <x v="0"/>
    <n v="50"/>
    <n v="48"/>
    <n v="42"/>
  </r>
  <r>
    <x v="1"/>
    <x v="0"/>
    <x v="1"/>
    <x v="0"/>
    <x v="0"/>
    <n v="47"/>
    <n v="43"/>
    <n v="41"/>
  </r>
  <r>
    <x v="1"/>
    <x v="4"/>
    <x v="1"/>
    <x v="0"/>
    <x v="1"/>
    <n v="81"/>
    <n v="74"/>
    <n v="71"/>
  </r>
  <r>
    <x v="0"/>
    <x v="4"/>
    <x v="3"/>
    <x v="0"/>
    <x v="1"/>
    <n v="65"/>
    <n v="75"/>
    <n v="77"/>
  </r>
  <r>
    <x v="1"/>
    <x v="4"/>
    <x v="5"/>
    <x v="0"/>
    <x v="1"/>
    <n v="68"/>
    <n v="51"/>
    <n v="57"/>
  </r>
  <r>
    <x v="0"/>
    <x v="3"/>
    <x v="4"/>
    <x v="1"/>
    <x v="0"/>
    <n v="73"/>
    <n v="92"/>
    <n v="84"/>
  </r>
  <r>
    <x v="1"/>
    <x v="1"/>
    <x v="1"/>
    <x v="0"/>
    <x v="0"/>
    <n v="53"/>
    <n v="39"/>
    <n v="37"/>
  </r>
  <r>
    <x v="0"/>
    <x v="0"/>
    <x v="3"/>
    <x v="1"/>
    <x v="1"/>
    <n v="68"/>
    <n v="77"/>
    <n v="80"/>
  </r>
  <r>
    <x v="1"/>
    <x v="2"/>
    <x v="5"/>
    <x v="1"/>
    <x v="0"/>
    <n v="55"/>
    <n v="46"/>
    <n v="43"/>
  </r>
  <r>
    <x v="0"/>
    <x v="1"/>
    <x v="1"/>
    <x v="0"/>
    <x v="1"/>
    <n v="87"/>
    <n v="89"/>
    <n v="94"/>
  </r>
  <r>
    <x v="1"/>
    <x v="3"/>
    <x v="5"/>
    <x v="0"/>
    <x v="0"/>
    <n v="55"/>
    <n v="47"/>
    <n v="44"/>
  </r>
  <r>
    <x v="0"/>
    <x v="4"/>
    <x v="1"/>
    <x v="1"/>
    <x v="0"/>
    <n v="53"/>
    <n v="58"/>
    <n v="57"/>
  </r>
  <r>
    <x v="1"/>
    <x v="1"/>
    <x v="2"/>
    <x v="0"/>
    <x v="0"/>
    <n v="67"/>
    <n v="57"/>
    <n v="59"/>
  </r>
  <r>
    <x v="1"/>
    <x v="1"/>
    <x v="3"/>
    <x v="0"/>
    <x v="0"/>
    <n v="92"/>
    <n v="79"/>
    <n v="84"/>
  </r>
  <r>
    <x v="0"/>
    <x v="0"/>
    <x v="1"/>
    <x v="1"/>
    <x v="1"/>
    <n v="53"/>
    <n v="66"/>
    <n v="73"/>
  </r>
  <r>
    <x v="1"/>
    <x v="3"/>
    <x v="3"/>
    <x v="0"/>
    <x v="0"/>
    <n v="81"/>
    <n v="71"/>
    <n v="73"/>
  </r>
  <r>
    <x v="1"/>
    <x v="1"/>
    <x v="4"/>
    <x v="1"/>
    <x v="0"/>
    <n v="61"/>
    <n v="60"/>
    <n v="55"/>
  </r>
  <r>
    <x v="1"/>
    <x v="3"/>
    <x v="0"/>
    <x v="0"/>
    <x v="0"/>
    <n v="80"/>
    <n v="73"/>
    <n v="72"/>
  </r>
  <r>
    <x v="0"/>
    <x v="2"/>
    <x v="3"/>
    <x v="1"/>
    <x v="0"/>
    <n v="37"/>
    <n v="57"/>
    <n v="56"/>
  </r>
  <r>
    <x v="0"/>
    <x v="1"/>
    <x v="4"/>
    <x v="0"/>
    <x v="0"/>
    <n v="81"/>
    <n v="84"/>
    <n v="82"/>
  </r>
  <r>
    <x v="0"/>
    <x v="1"/>
    <x v="3"/>
    <x v="0"/>
    <x v="1"/>
    <n v="59"/>
    <n v="73"/>
    <n v="72"/>
  </r>
  <r>
    <x v="1"/>
    <x v="0"/>
    <x v="1"/>
    <x v="1"/>
    <x v="0"/>
    <n v="55"/>
    <n v="55"/>
    <n v="47"/>
  </r>
  <r>
    <x v="1"/>
    <x v="3"/>
    <x v="3"/>
    <x v="0"/>
    <x v="0"/>
    <n v="72"/>
    <n v="79"/>
    <n v="74"/>
  </r>
  <r>
    <x v="1"/>
    <x v="3"/>
    <x v="4"/>
    <x v="0"/>
    <x v="0"/>
    <n v="69"/>
    <n v="75"/>
    <n v="71"/>
  </r>
  <r>
    <x v="1"/>
    <x v="1"/>
    <x v="1"/>
    <x v="0"/>
    <x v="0"/>
    <n v="69"/>
    <n v="64"/>
    <n v="68"/>
  </r>
  <r>
    <x v="0"/>
    <x v="1"/>
    <x v="0"/>
    <x v="1"/>
    <x v="0"/>
    <n v="50"/>
    <n v="60"/>
    <n v="59"/>
  </r>
  <r>
    <x v="1"/>
    <x v="0"/>
    <x v="1"/>
    <x v="0"/>
    <x v="1"/>
    <n v="87"/>
    <n v="84"/>
    <n v="86"/>
  </r>
  <r>
    <x v="1"/>
    <x v="3"/>
    <x v="5"/>
    <x v="0"/>
    <x v="1"/>
    <n v="71"/>
    <n v="69"/>
    <n v="68"/>
  </r>
  <r>
    <x v="1"/>
    <x v="4"/>
    <x v="1"/>
    <x v="0"/>
    <x v="0"/>
    <n v="68"/>
    <n v="72"/>
    <n v="65"/>
  </r>
  <r>
    <x v="1"/>
    <x v="1"/>
    <x v="2"/>
    <x v="1"/>
    <x v="1"/>
    <n v="79"/>
    <n v="77"/>
    <n v="75"/>
  </r>
  <r>
    <x v="0"/>
    <x v="1"/>
    <x v="5"/>
    <x v="0"/>
    <x v="1"/>
    <n v="77"/>
    <n v="90"/>
    <n v="85"/>
  </r>
  <r>
    <x v="1"/>
    <x v="1"/>
    <x v="3"/>
    <x v="1"/>
    <x v="0"/>
    <n v="58"/>
    <n v="55"/>
    <n v="53"/>
  </r>
  <r>
    <x v="0"/>
    <x v="4"/>
    <x v="3"/>
    <x v="0"/>
    <x v="0"/>
    <n v="84"/>
    <n v="95"/>
    <n v="92"/>
  </r>
  <r>
    <x v="1"/>
    <x v="3"/>
    <x v="1"/>
    <x v="0"/>
    <x v="0"/>
    <n v="55"/>
    <n v="58"/>
    <n v="52"/>
  </r>
  <r>
    <x v="1"/>
    <x v="4"/>
    <x v="0"/>
    <x v="1"/>
    <x v="1"/>
    <n v="70"/>
    <n v="68"/>
    <n v="72"/>
  </r>
  <r>
    <x v="0"/>
    <x v="3"/>
    <x v="1"/>
    <x v="1"/>
    <x v="1"/>
    <n v="52"/>
    <n v="59"/>
    <n v="65"/>
  </r>
  <r>
    <x v="1"/>
    <x v="0"/>
    <x v="1"/>
    <x v="0"/>
    <x v="1"/>
    <n v="69"/>
    <n v="77"/>
    <n v="77"/>
  </r>
  <r>
    <x v="0"/>
    <x v="1"/>
    <x v="4"/>
    <x v="1"/>
    <x v="0"/>
    <n v="53"/>
    <n v="72"/>
    <n v="64"/>
  </r>
  <r>
    <x v="0"/>
    <x v="3"/>
    <x v="5"/>
    <x v="0"/>
    <x v="0"/>
    <n v="48"/>
    <n v="58"/>
    <n v="54"/>
  </r>
  <r>
    <x v="1"/>
    <x v="3"/>
    <x v="5"/>
    <x v="0"/>
    <x v="1"/>
    <n v="78"/>
    <n v="81"/>
    <n v="86"/>
  </r>
  <r>
    <x v="0"/>
    <x v="0"/>
    <x v="4"/>
    <x v="0"/>
    <x v="0"/>
    <n v="62"/>
    <n v="62"/>
    <n v="63"/>
  </r>
  <r>
    <x v="1"/>
    <x v="3"/>
    <x v="1"/>
    <x v="0"/>
    <x v="0"/>
    <n v="60"/>
    <n v="63"/>
    <n v="59"/>
  </r>
  <r>
    <x v="0"/>
    <x v="0"/>
    <x v="4"/>
    <x v="0"/>
    <x v="0"/>
    <n v="74"/>
    <n v="72"/>
    <n v="72"/>
  </r>
  <r>
    <x v="0"/>
    <x v="1"/>
    <x v="4"/>
    <x v="0"/>
    <x v="1"/>
    <n v="58"/>
    <n v="75"/>
    <n v="77"/>
  </r>
  <r>
    <x v="1"/>
    <x v="0"/>
    <x v="4"/>
    <x v="0"/>
    <x v="1"/>
    <n v="76"/>
    <n v="62"/>
    <n v="60"/>
  </r>
  <r>
    <x v="0"/>
    <x v="3"/>
    <x v="5"/>
    <x v="0"/>
    <x v="0"/>
    <n v="68"/>
    <n v="71"/>
    <n v="75"/>
  </r>
  <r>
    <x v="1"/>
    <x v="2"/>
    <x v="1"/>
    <x v="1"/>
    <x v="0"/>
    <n v="58"/>
    <n v="60"/>
    <n v="57"/>
  </r>
  <r>
    <x v="1"/>
    <x v="0"/>
    <x v="4"/>
    <x v="0"/>
    <x v="0"/>
    <n v="52"/>
    <n v="48"/>
    <n v="49"/>
  </r>
  <r>
    <x v="1"/>
    <x v="3"/>
    <x v="0"/>
    <x v="0"/>
    <x v="0"/>
    <n v="75"/>
    <n v="73"/>
    <n v="74"/>
  </r>
  <r>
    <x v="0"/>
    <x v="0"/>
    <x v="5"/>
    <x v="1"/>
    <x v="1"/>
    <n v="52"/>
    <n v="67"/>
    <n v="72"/>
  </r>
  <r>
    <x v="0"/>
    <x v="1"/>
    <x v="0"/>
    <x v="1"/>
    <x v="0"/>
    <n v="62"/>
    <n v="78"/>
    <n v="79"/>
  </r>
  <r>
    <x v="1"/>
    <x v="0"/>
    <x v="1"/>
    <x v="0"/>
    <x v="0"/>
    <n v="66"/>
    <n v="65"/>
    <n v="60"/>
  </r>
  <r>
    <x v="0"/>
    <x v="0"/>
    <x v="5"/>
    <x v="1"/>
    <x v="0"/>
    <n v="49"/>
    <n v="58"/>
    <n v="55"/>
  </r>
  <r>
    <x v="0"/>
    <x v="0"/>
    <x v="4"/>
    <x v="0"/>
    <x v="0"/>
    <n v="66"/>
    <n v="72"/>
    <n v="70"/>
  </r>
  <r>
    <x v="0"/>
    <x v="1"/>
    <x v="1"/>
    <x v="1"/>
    <x v="0"/>
    <n v="35"/>
    <n v="44"/>
    <n v="43"/>
  </r>
  <r>
    <x v="0"/>
    <x v="2"/>
    <x v="1"/>
    <x v="0"/>
    <x v="1"/>
    <n v="72"/>
    <n v="79"/>
    <n v="82"/>
  </r>
  <r>
    <x v="1"/>
    <x v="4"/>
    <x v="3"/>
    <x v="0"/>
    <x v="1"/>
    <n v="94"/>
    <n v="85"/>
    <n v="82"/>
  </r>
  <r>
    <x v="0"/>
    <x v="3"/>
    <x v="3"/>
    <x v="1"/>
    <x v="0"/>
    <n v="46"/>
    <n v="56"/>
    <n v="57"/>
  </r>
  <r>
    <x v="0"/>
    <x v="0"/>
    <x v="2"/>
    <x v="0"/>
    <x v="0"/>
    <n v="77"/>
    <n v="90"/>
    <n v="84"/>
  </r>
  <r>
    <x v="0"/>
    <x v="0"/>
    <x v="4"/>
    <x v="1"/>
    <x v="1"/>
    <n v="76"/>
    <n v="85"/>
    <n v="82"/>
  </r>
  <r>
    <x v="0"/>
    <x v="1"/>
    <x v="3"/>
    <x v="0"/>
    <x v="1"/>
    <n v="52"/>
    <n v="59"/>
    <n v="62"/>
  </r>
  <r>
    <x v="1"/>
    <x v="1"/>
    <x v="0"/>
    <x v="0"/>
    <x v="1"/>
    <n v="91"/>
    <n v="81"/>
    <n v="79"/>
  </r>
  <r>
    <x v="0"/>
    <x v="0"/>
    <x v="5"/>
    <x v="0"/>
    <x v="1"/>
    <n v="32"/>
    <n v="51"/>
    <n v="44"/>
  </r>
  <r>
    <x v="0"/>
    <x v="4"/>
    <x v="5"/>
    <x v="1"/>
    <x v="0"/>
    <n v="72"/>
    <n v="79"/>
    <n v="77"/>
  </r>
  <r>
    <x v="0"/>
    <x v="0"/>
    <x v="1"/>
    <x v="0"/>
    <x v="0"/>
    <n v="19"/>
    <n v="38"/>
    <n v="32"/>
  </r>
  <r>
    <x v="1"/>
    <x v="1"/>
    <x v="3"/>
    <x v="1"/>
    <x v="0"/>
    <n v="68"/>
    <n v="65"/>
    <n v="61"/>
  </r>
  <r>
    <x v="0"/>
    <x v="1"/>
    <x v="2"/>
    <x v="1"/>
    <x v="0"/>
    <n v="52"/>
    <n v="65"/>
    <n v="61"/>
  </r>
  <r>
    <x v="0"/>
    <x v="0"/>
    <x v="4"/>
    <x v="0"/>
    <x v="0"/>
    <n v="48"/>
    <n v="62"/>
    <n v="60"/>
  </r>
  <r>
    <x v="0"/>
    <x v="3"/>
    <x v="1"/>
    <x v="1"/>
    <x v="0"/>
    <n v="60"/>
    <n v="66"/>
    <n v="70"/>
  </r>
  <r>
    <x v="1"/>
    <x v="3"/>
    <x v="4"/>
    <x v="1"/>
    <x v="0"/>
    <n v="66"/>
    <n v="74"/>
    <n v="69"/>
  </r>
  <r>
    <x v="1"/>
    <x v="4"/>
    <x v="5"/>
    <x v="0"/>
    <x v="1"/>
    <n v="89"/>
    <n v="84"/>
    <n v="77"/>
  </r>
  <r>
    <x v="0"/>
    <x v="0"/>
    <x v="4"/>
    <x v="0"/>
    <x v="0"/>
    <n v="42"/>
    <n v="52"/>
    <n v="51"/>
  </r>
  <r>
    <x v="0"/>
    <x v="4"/>
    <x v="3"/>
    <x v="1"/>
    <x v="1"/>
    <n v="57"/>
    <n v="68"/>
    <n v="73"/>
  </r>
  <r>
    <x v="1"/>
    <x v="3"/>
    <x v="4"/>
    <x v="0"/>
    <x v="0"/>
    <n v="70"/>
    <n v="70"/>
    <n v="70"/>
  </r>
  <r>
    <x v="0"/>
    <x v="4"/>
    <x v="3"/>
    <x v="1"/>
    <x v="0"/>
    <n v="70"/>
    <n v="84"/>
    <n v="81"/>
  </r>
  <r>
    <x v="1"/>
    <x v="4"/>
    <x v="1"/>
    <x v="0"/>
    <x v="0"/>
    <n v="69"/>
    <n v="60"/>
    <n v="54"/>
  </r>
  <r>
    <x v="0"/>
    <x v="1"/>
    <x v="3"/>
    <x v="0"/>
    <x v="0"/>
    <n v="52"/>
    <n v="55"/>
    <n v="57"/>
  </r>
  <r>
    <x v="1"/>
    <x v="1"/>
    <x v="5"/>
    <x v="0"/>
    <x v="1"/>
    <n v="67"/>
    <n v="73"/>
    <n v="68"/>
  </r>
  <r>
    <x v="1"/>
    <x v="1"/>
    <x v="5"/>
    <x v="0"/>
    <x v="1"/>
    <n v="76"/>
    <n v="80"/>
    <n v="73"/>
  </r>
  <r>
    <x v="0"/>
    <x v="4"/>
    <x v="3"/>
    <x v="0"/>
    <x v="0"/>
    <n v="87"/>
    <n v="94"/>
    <n v="95"/>
  </r>
  <r>
    <x v="0"/>
    <x v="0"/>
    <x v="1"/>
    <x v="0"/>
    <x v="0"/>
    <n v="82"/>
    <n v="85"/>
    <n v="87"/>
  </r>
  <r>
    <x v="0"/>
    <x v="1"/>
    <x v="1"/>
    <x v="0"/>
    <x v="0"/>
    <n v="73"/>
    <n v="76"/>
    <n v="78"/>
  </r>
  <r>
    <x v="1"/>
    <x v="2"/>
    <x v="1"/>
    <x v="1"/>
    <x v="0"/>
    <n v="75"/>
    <n v="81"/>
    <n v="74"/>
  </r>
  <r>
    <x v="0"/>
    <x v="3"/>
    <x v="1"/>
    <x v="1"/>
    <x v="0"/>
    <n v="64"/>
    <n v="74"/>
    <n v="75"/>
  </r>
  <r>
    <x v="0"/>
    <x v="4"/>
    <x v="4"/>
    <x v="1"/>
    <x v="0"/>
    <n v="41"/>
    <n v="45"/>
    <n v="40"/>
  </r>
  <r>
    <x v="1"/>
    <x v="1"/>
    <x v="4"/>
    <x v="0"/>
    <x v="0"/>
    <n v="90"/>
    <n v="75"/>
    <n v="69"/>
  </r>
  <r>
    <x v="1"/>
    <x v="0"/>
    <x v="0"/>
    <x v="0"/>
    <x v="0"/>
    <n v="59"/>
    <n v="54"/>
    <n v="51"/>
  </r>
  <r>
    <x v="1"/>
    <x v="2"/>
    <x v="5"/>
    <x v="0"/>
    <x v="0"/>
    <n v="51"/>
    <n v="31"/>
    <n v="36"/>
  </r>
  <r>
    <x v="1"/>
    <x v="2"/>
    <x v="4"/>
    <x v="1"/>
    <x v="0"/>
    <n v="45"/>
    <n v="47"/>
    <n v="49"/>
  </r>
  <r>
    <x v="0"/>
    <x v="1"/>
    <x v="2"/>
    <x v="0"/>
    <x v="1"/>
    <n v="54"/>
    <n v="64"/>
    <n v="67"/>
  </r>
  <r>
    <x v="1"/>
    <x v="4"/>
    <x v="5"/>
    <x v="0"/>
    <x v="1"/>
    <n v="87"/>
    <n v="84"/>
    <n v="76"/>
  </r>
  <r>
    <x v="0"/>
    <x v="1"/>
    <x v="4"/>
    <x v="0"/>
    <x v="0"/>
    <n v="72"/>
    <n v="80"/>
    <n v="83"/>
  </r>
  <r>
    <x v="1"/>
    <x v="0"/>
    <x v="5"/>
    <x v="0"/>
    <x v="1"/>
    <n v="94"/>
    <n v="86"/>
    <n v="87"/>
  </r>
  <r>
    <x v="0"/>
    <x v="2"/>
    <x v="0"/>
    <x v="0"/>
    <x v="0"/>
    <n v="45"/>
    <n v="59"/>
    <n v="64"/>
  </r>
  <r>
    <x v="1"/>
    <x v="3"/>
    <x v="0"/>
    <x v="1"/>
    <x v="1"/>
    <n v="61"/>
    <n v="70"/>
    <n v="76"/>
  </r>
  <r>
    <x v="0"/>
    <x v="0"/>
    <x v="4"/>
    <x v="1"/>
    <x v="0"/>
    <n v="60"/>
    <n v="72"/>
    <n v="68"/>
  </r>
  <r>
    <x v="0"/>
    <x v="1"/>
    <x v="5"/>
    <x v="0"/>
    <x v="0"/>
    <n v="77"/>
    <n v="91"/>
    <n v="88"/>
  </r>
  <r>
    <x v="0"/>
    <x v="2"/>
    <x v="5"/>
    <x v="0"/>
    <x v="1"/>
    <n v="85"/>
    <n v="90"/>
    <n v="92"/>
  </r>
  <r>
    <x v="0"/>
    <x v="3"/>
    <x v="0"/>
    <x v="1"/>
    <x v="0"/>
    <n v="78"/>
    <n v="90"/>
    <n v="93"/>
  </r>
  <r>
    <x v="1"/>
    <x v="4"/>
    <x v="1"/>
    <x v="1"/>
    <x v="1"/>
    <n v="49"/>
    <n v="52"/>
    <n v="51"/>
  </r>
  <r>
    <x v="0"/>
    <x v="0"/>
    <x v="4"/>
    <x v="1"/>
    <x v="0"/>
    <n v="71"/>
    <n v="87"/>
    <n v="82"/>
  </r>
  <r>
    <x v="0"/>
    <x v="1"/>
    <x v="5"/>
    <x v="1"/>
    <x v="0"/>
    <n v="48"/>
    <n v="58"/>
    <n v="52"/>
  </r>
  <r>
    <x v="1"/>
    <x v="1"/>
    <x v="4"/>
    <x v="0"/>
    <x v="0"/>
    <n v="62"/>
    <n v="67"/>
    <n v="58"/>
  </r>
  <r>
    <x v="0"/>
    <x v="1"/>
    <x v="3"/>
    <x v="1"/>
    <x v="1"/>
    <n v="56"/>
    <n v="68"/>
    <n v="70"/>
  </r>
  <r>
    <x v="0"/>
    <x v="1"/>
    <x v="5"/>
    <x v="0"/>
    <x v="0"/>
    <n v="65"/>
    <n v="69"/>
    <n v="76"/>
  </r>
  <r>
    <x v="0"/>
    <x v="3"/>
    <x v="5"/>
    <x v="1"/>
    <x v="1"/>
    <n v="69"/>
    <n v="86"/>
    <n v="81"/>
  </r>
  <r>
    <x v="1"/>
    <x v="0"/>
    <x v="5"/>
    <x v="0"/>
    <x v="0"/>
    <n v="68"/>
    <n v="54"/>
    <n v="53"/>
  </r>
  <r>
    <x v="0"/>
    <x v="2"/>
    <x v="1"/>
    <x v="1"/>
    <x v="0"/>
    <n v="61"/>
    <n v="60"/>
    <n v="57"/>
  </r>
  <r>
    <x v="0"/>
    <x v="1"/>
    <x v="0"/>
    <x v="1"/>
    <x v="1"/>
    <n v="74"/>
    <n v="86"/>
    <n v="89"/>
  </r>
  <r>
    <x v="1"/>
    <x v="2"/>
    <x v="0"/>
    <x v="0"/>
    <x v="0"/>
    <n v="64"/>
    <n v="60"/>
    <n v="58"/>
  </r>
  <r>
    <x v="0"/>
    <x v="0"/>
    <x v="4"/>
    <x v="0"/>
    <x v="1"/>
    <n v="77"/>
    <n v="82"/>
    <n v="89"/>
  </r>
  <r>
    <x v="1"/>
    <x v="0"/>
    <x v="1"/>
    <x v="0"/>
    <x v="0"/>
    <n v="58"/>
    <n v="50"/>
    <n v="45"/>
  </r>
  <r>
    <x v="0"/>
    <x v="1"/>
    <x v="4"/>
    <x v="0"/>
    <x v="1"/>
    <n v="60"/>
    <n v="64"/>
    <n v="74"/>
  </r>
  <r>
    <x v="1"/>
    <x v="4"/>
    <x v="4"/>
    <x v="0"/>
    <x v="0"/>
    <n v="73"/>
    <n v="64"/>
    <n v="57"/>
  </r>
  <r>
    <x v="0"/>
    <x v="2"/>
    <x v="4"/>
    <x v="0"/>
    <x v="1"/>
    <n v="75"/>
    <n v="82"/>
    <n v="79"/>
  </r>
  <r>
    <x v="1"/>
    <x v="0"/>
    <x v="3"/>
    <x v="1"/>
    <x v="1"/>
    <n v="58"/>
    <n v="57"/>
    <n v="53"/>
  </r>
  <r>
    <x v="0"/>
    <x v="1"/>
    <x v="3"/>
    <x v="0"/>
    <x v="0"/>
    <n v="66"/>
    <n v="77"/>
    <n v="73"/>
  </r>
  <r>
    <x v="0"/>
    <x v="3"/>
    <x v="4"/>
    <x v="1"/>
    <x v="0"/>
    <n v="39"/>
    <n v="52"/>
    <n v="46"/>
  </r>
  <r>
    <x v="1"/>
    <x v="1"/>
    <x v="5"/>
    <x v="0"/>
    <x v="0"/>
    <n v="64"/>
    <n v="58"/>
    <n v="51"/>
  </r>
  <r>
    <x v="0"/>
    <x v="0"/>
    <x v="4"/>
    <x v="1"/>
    <x v="1"/>
    <n v="23"/>
    <n v="44"/>
    <n v="36"/>
  </r>
  <r>
    <x v="1"/>
    <x v="0"/>
    <x v="1"/>
    <x v="1"/>
    <x v="1"/>
    <n v="74"/>
    <n v="77"/>
    <n v="76"/>
  </r>
  <r>
    <x v="0"/>
    <x v="3"/>
    <x v="5"/>
    <x v="1"/>
    <x v="1"/>
    <n v="40"/>
    <n v="65"/>
    <n v="64"/>
  </r>
  <r>
    <x v="1"/>
    <x v="4"/>
    <x v="2"/>
    <x v="0"/>
    <x v="0"/>
    <n v="90"/>
    <n v="85"/>
    <n v="84"/>
  </r>
  <r>
    <x v="1"/>
    <x v="1"/>
    <x v="2"/>
    <x v="0"/>
    <x v="1"/>
    <n v="91"/>
    <n v="85"/>
    <n v="85"/>
  </r>
  <r>
    <x v="1"/>
    <x v="3"/>
    <x v="4"/>
    <x v="0"/>
    <x v="0"/>
    <n v="64"/>
    <n v="54"/>
    <n v="50"/>
  </r>
  <r>
    <x v="0"/>
    <x v="1"/>
    <x v="4"/>
    <x v="0"/>
    <x v="0"/>
    <n v="59"/>
    <n v="72"/>
    <n v="68"/>
  </r>
  <r>
    <x v="1"/>
    <x v="3"/>
    <x v="3"/>
    <x v="0"/>
    <x v="0"/>
    <n v="80"/>
    <n v="75"/>
    <n v="69"/>
  </r>
  <r>
    <x v="1"/>
    <x v="1"/>
    <x v="2"/>
    <x v="0"/>
    <x v="0"/>
    <n v="71"/>
    <n v="67"/>
    <n v="67"/>
  </r>
  <r>
    <x v="0"/>
    <x v="2"/>
    <x v="4"/>
    <x v="0"/>
    <x v="0"/>
    <n v="61"/>
    <n v="68"/>
    <n v="63"/>
  </r>
  <r>
    <x v="0"/>
    <x v="4"/>
    <x v="1"/>
    <x v="0"/>
    <x v="0"/>
    <n v="87"/>
    <n v="85"/>
    <n v="93"/>
  </r>
  <r>
    <x v="1"/>
    <x v="4"/>
    <x v="5"/>
    <x v="0"/>
    <x v="0"/>
    <n v="82"/>
    <n v="67"/>
    <n v="61"/>
  </r>
  <r>
    <x v="1"/>
    <x v="1"/>
    <x v="5"/>
    <x v="0"/>
    <x v="0"/>
    <n v="62"/>
    <n v="64"/>
    <n v="55"/>
  </r>
  <r>
    <x v="0"/>
    <x v="0"/>
    <x v="0"/>
    <x v="0"/>
    <x v="0"/>
    <n v="97"/>
    <n v="97"/>
    <n v="96"/>
  </r>
  <r>
    <x v="1"/>
    <x v="0"/>
    <x v="1"/>
    <x v="1"/>
    <x v="0"/>
    <n v="75"/>
    <n v="68"/>
    <n v="65"/>
  </r>
  <r>
    <x v="0"/>
    <x v="1"/>
    <x v="0"/>
    <x v="0"/>
    <x v="0"/>
    <n v="65"/>
    <n v="79"/>
    <n v="81"/>
  </r>
  <r>
    <x v="1"/>
    <x v="0"/>
    <x v="4"/>
    <x v="0"/>
    <x v="1"/>
    <n v="52"/>
    <n v="49"/>
    <n v="46"/>
  </r>
  <r>
    <x v="1"/>
    <x v="1"/>
    <x v="3"/>
    <x v="1"/>
    <x v="0"/>
    <n v="87"/>
    <n v="73"/>
    <n v="72"/>
  </r>
  <r>
    <x v="0"/>
    <x v="1"/>
    <x v="3"/>
    <x v="0"/>
    <x v="0"/>
    <n v="53"/>
    <n v="62"/>
    <n v="53"/>
  </r>
  <r>
    <x v="0"/>
    <x v="4"/>
    <x v="2"/>
    <x v="1"/>
    <x v="0"/>
    <n v="81"/>
    <n v="86"/>
    <n v="87"/>
  </r>
  <r>
    <x v="1"/>
    <x v="3"/>
    <x v="0"/>
    <x v="1"/>
    <x v="1"/>
    <n v="39"/>
    <n v="42"/>
    <n v="38"/>
  </r>
  <r>
    <x v="0"/>
    <x v="1"/>
    <x v="1"/>
    <x v="0"/>
    <x v="1"/>
    <n v="71"/>
    <n v="71"/>
    <n v="80"/>
  </r>
  <r>
    <x v="1"/>
    <x v="1"/>
    <x v="3"/>
    <x v="0"/>
    <x v="0"/>
    <n v="97"/>
    <n v="93"/>
    <n v="91"/>
  </r>
  <r>
    <x v="1"/>
    <x v="3"/>
    <x v="1"/>
    <x v="0"/>
    <x v="1"/>
    <n v="82"/>
    <n v="82"/>
    <n v="88"/>
  </r>
  <r>
    <x v="1"/>
    <x v="1"/>
    <x v="4"/>
    <x v="1"/>
    <x v="0"/>
    <n v="59"/>
    <n v="53"/>
    <n v="52"/>
  </r>
  <r>
    <x v="1"/>
    <x v="0"/>
    <x v="3"/>
    <x v="0"/>
    <x v="0"/>
    <n v="61"/>
    <n v="42"/>
    <n v="41"/>
  </r>
  <r>
    <x v="1"/>
    <x v="4"/>
    <x v="3"/>
    <x v="1"/>
    <x v="1"/>
    <n v="78"/>
    <n v="74"/>
    <n v="72"/>
  </r>
  <r>
    <x v="1"/>
    <x v="1"/>
    <x v="3"/>
    <x v="1"/>
    <x v="0"/>
    <n v="49"/>
    <n v="51"/>
    <n v="51"/>
  </r>
  <r>
    <x v="1"/>
    <x v="0"/>
    <x v="4"/>
    <x v="0"/>
    <x v="0"/>
    <n v="59"/>
    <n v="58"/>
    <n v="47"/>
  </r>
  <r>
    <x v="0"/>
    <x v="1"/>
    <x v="1"/>
    <x v="0"/>
    <x v="1"/>
    <n v="70"/>
    <n v="72"/>
    <n v="76"/>
  </r>
  <r>
    <x v="1"/>
    <x v="0"/>
    <x v="3"/>
    <x v="0"/>
    <x v="1"/>
    <n v="82"/>
    <n v="84"/>
    <n v="78"/>
  </r>
  <r>
    <x v="1"/>
    <x v="4"/>
    <x v="3"/>
    <x v="1"/>
    <x v="0"/>
    <n v="90"/>
    <n v="90"/>
    <n v="82"/>
  </r>
  <r>
    <x v="0"/>
    <x v="1"/>
    <x v="0"/>
    <x v="1"/>
    <x v="0"/>
    <n v="43"/>
    <n v="62"/>
    <n v="61"/>
  </r>
  <r>
    <x v="1"/>
    <x v="1"/>
    <x v="1"/>
    <x v="1"/>
    <x v="0"/>
    <n v="80"/>
    <n v="64"/>
    <n v="66"/>
  </r>
  <r>
    <x v="1"/>
    <x v="3"/>
    <x v="1"/>
    <x v="0"/>
    <x v="0"/>
    <n v="81"/>
    <n v="82"/>
    <n v="84"/>
  </r>
  <r>
    <x v="1"/>
    <x v="1"/>
    <x v="5"/>
    <x v="0"/>
    <x v="0"/>
    <n v="57"/>
    <n v="61"/>
    <n v="54"/>
  </r>
  <r>
    <x v="0"/>
    <x v="3"/>
    <x v="5"/>
    <x v="0"/>
    <x v="0"/>
    <n v="59"/>
    <n v="72"/>
    <n v="80"/>
  </r>
  <r>
    <x v="0"/>
    <x v="3"/>
    <x v="3"/>
    <x v="0"/>
    <x v="0"/>
    <n v="64"/>
    <n v="76"/>
    <n v="74"/>
  </r>
  <r>
    <x v="1"/>
    <x v="1"/>
    <x v="0"/>
    <x v="0"/>
    <x v="1"/>
    <n v="63"/>
    <n v="64"/>
    <n v="66"/>
  </r>
  <r>
    <x v="0"/>
    <x v="4"/>
    <x v="0"/>
    <x v="0"/>
    <x v="1"/>
    <n v="71"/>
    <n v="70"/>
    <n v="70"/>
  </r>
  <r>
    <x v="0"/>
    <x v="0"/>
    <x v="4"/>
    <x v="1"/>
    <x v="0"/>
    <n v="64"/>
    <n v="73"/>
    <n v="71"/>
  </r>
  <r>
    <x v="1"/>
    <x v="3"/>
    <x v="0"/>
    <x v="1"/>
    <x v="0"/>
    <n v="55"/>
    <n v="46"/>
    <n v="44"/>
  </r>
  <r>
    <x v="0"/>
    <x v="4"/>
    <x v="3"/>
    <x v="0"/>
    <x v="0"/>
    <n v="51"/>
    <n v="51"/>
    <n v="54"/>
  </r>
  <r>
    <x v="0"/>
    <x v="1"/>
    <x v="3"/>
    <x v="0"/>
    <x v="1"/>
    <n v="62"/>
    <n v="76"/>
    <n v="80"/>
  </r>
  <r>
    <x v="0"/>
    <x v="4"/>
    <x v="3"/>
    <x v="0"/>
    <x v="1"/>
    <n v="93"/>
    <n v="100"/>
    <n v="95"/>
  </r>
  <r>
    <x v="1"/>
    <x v="1"/>
    <x v="4"/>
    <x v="1"/>
    <x v="0"/>
    <n v="54"/>
    <n v="72"/>
    <n v="59"/>
  </r>
  <r>
    <x v="0"/>
    <x v="3"/>
    <x v="1"/>
    <x v="1"/>
    <x v="0"/>
    <n v="69"/>
    <n v="65"/>
    <n v="74"/>
  </r>
  <r>
    <x v="1"/>
    <x v="3"/>
    <x v="4"/>
    <x v="1"/>
    <x v="0"/>
    <n v="44"/>
    <n v="51"/>
    <n v="48"/>
  </r>
  <r>
    <x v="0"/>
    <x v="4"/>
    <x v="1"/>
    <x v="0"/>
    <x v="1"/>
    <n v="86"/>
    <n v="85"/>
    <n v="91"/>
  </r>
  <r>
    <x v="0"/>
    <x v="4"/>
    <x v="3"/>
    <x v="0"/>
    <x v="0"/>
    <n v="85"/>
    <n v="92"/>
    <n v="85"/>
  </r>
  <r>
    <x v="0"/>
    <x v="2"/>
    <x v="2"/>
    <x v="1"/>
    <x v="0"/>
    <n v="50"/>
    <n v="67"/>
    <n v="73"/>
  </r>
  <r>
    <x v="1"/>
    <x v="3"/>
    <x v="5"/>
    <x v="0"/>
    <x v="1"/>
    <n v="88"/>
    <n v="74"/>
    <n v="75"/>
  </r>
  <r>
    <x v="0"/>
    <x v="4"/>
    <x v="3"/>
    <x v="0"/>
    <x v="0"/>
    <n v="59"/>
    <n v="62"/>
    <n v="69"/>
  </r>
  <r>
    <x v="0"/>
    <x v="4"/>
    <x v="5"/>
    <x v="1"/>
    <x v="0"/>
    <n v="32"/>
    <n v="34"/>
    <n v="38"/>
  </r>
  <r>
    <x v="1"/>
    <x v="0"/>
    <x v="4"/>
    <x v="1"/>
    <x v="0"/>
    <n v="36"/>
    <n v="29"/>
    <n v="27"/>
  </r>
  <r>
    <x v="0"/>
    <x v="0"/>
    <x v="5"/>
    <x v="1"/>
    <x v="1"/>
    <n v="63"/>
    <n v="78"/>
    <n v="79"/>
  </r>
  <r>
    <x v="1"/>
    <x v="3"/>
    <x v="3"/>
    <x v="0"/>
    <x v="1"/>
    <n v="67"/>
    <n v="54"/>
    <n v="63"/>
  </r>
  <r>
    <x v="0"/>
    <x v="3"/>
    <x v="5"/>
    <x v="0"/>
    <x v="1"/>
    <n v="65"/>
    <n v="78"/>
    <n v="82"/>
  </r>
  <r>
    <x v="1"/>
    <x v="3"/>
    <x v="2"/>
    <x v="0"/>
    <x v="0"/>
    <n v="85"/>
    <n v="84"/>
    <n v="89"/>
  </r>
  <r>
    <x v="0"/>
    <x v="1"/>
    <x v="2"/>
    <x v="0"/>
    <x v="0"/>
    <n v="73"/>
    <n v="78"/>
    <n v="74"/>
  </r>
  <r>
    <x v="0"/>
    <x v="2"/>
    <x v="4"/>
    <x v="1"/>
    <x v="1"/>
    <n v="34"/>
    <n v="48"/>
    <n v="41"/>
  </r>
  <r>
    <x v="0"/>
    <x v="3"/>
    <x v="0"/>
    <x v="1"/>
    <x v="1"/>
    <n v="93"/>
    <n v="100"/>
    <n v="100"/>
  </r>
  <r>
    <x v="0"/>
    <x v="3"/>
    <x v="5"/>
    <x v="1"/>
    <x v="0"/>
    <n v="67"/>
    <n v="84"/>
    <n v="84"/>
  </r>
  <r>
    <x v="1"/>
    <x v="3"/>
    <x v="1"/>
    <x v="0"/>
    <x v="0"/>
    <n v="88"/>
    <n v="77"/>
    <n v="77"/>
  </r>
  <r>
    <x v="1"/>
    <x v="0"/>
    <x v="4"/>
    <x v="0"/>
    <x v="0"/>
    <n v="57"/>
    <n v="48"/>
    <n v="51"/>
  </r>
  <r>
    <x v="0"/>
    <x v="3"/>
    <x v="1"/>
    <x v="0"/>
    <x v="1"/>
    <n v="79"/>
    <n v="84"/>
    <n v="91"/>
  </r>
  <r>
    <x v="0"/>
    <x v="1"/>
    <x v="0"/>
    <x v="1"/>
    <x v="0"/>
    <n v="67"/>
    <n v="75"/>
    <n v="72"/>
  </r>
  <r>
    <x v="1"/>
    <x v="4"/>
    <x v="0"/>
    <x v="0"/>
    <x v="1"/>
    <n v="70"/>
    <n v="64"/>
    <n v="70"/>
  </r>
  <r>
    <x v="1"/>
    <x v="3"/>
    <x v="0"/>
    <x v="1"/>
    <x v="0"/>
    <n v="50"/>
    <n v="42"/>
    <n v="48"/>
  </r>
  <r>
    <x v="0"/>
    <x v="2"/>
    <x v="1"/>
    <x v="0"/>
    <x v="0"/>
    <n v="69"/>
    <n v="84"/>
    <n v="82"/>
  </r>
  <r>
    <x v="0"/>
    <x v="1"/>
    <x v="0"/>
    <x v="0"/>
    <x v="1"/>
    <n v="52"/>
    <n v="61"/>
    <n v="66"/>
  </r>
  <r>
    <x v="0"/>
    <x v="1"/>
    <x v="0"/>
    <x v="1"/>
    <x v="1"/>
    <n v="47"/>
    <n v="62"/>
    <n v="66"/>
  </r>
  <r>
    <x v="0"/>
    <x v="0"/>
    <x v="3"/>
    <x v="1"/>
    <x v="0"/>
    <n v="46"/>
    <n v="61"/>
    <n v="55"/>
  </r>
  <r>
    <x v="0"/>
    <x v="4"/>
    <x v="1"/>
    <x v="0"/>
    <x v="0"/>
    <n v="68"/>
    <n v="70"/>
    <n v="66"/>
  </r>
  <r>
    <x v="1"/>
    <x v="4"/>
    <x v="0"/>
    <x v="0"/>
    <x v="1"/>
    <n v="100"/>
    <n v="100"/>
    <n v="100"/>
  </r>
  <r>
    <x v="0"/>
    <x v="1"/>
    <x v="4"/>
    <x v="0"/>
    <x v="0"/>
    <n v="44"/>
    <n v="61"/>
    <n v="52"/>
  </r>
  <r>
    <x v="0"/>
    <x v="1"/>
    <x v="3"/>
    <x v="0"/>
    <x v="1"/>
    <n v="57"/>
    <n v="77"/>
    <n v="80"/>
  </r>
  <r>
    <x v="1"/>
    <x v="0"/>
    <x v="1"/>
    <x v="0"/>
    <x v="1"/>
    <n v="91"/>
    <n v="96"/>
    <n v="91"/>
  </r>
  <r>
    <x v="1"/>
    <x v="3"/>
    <x v="4"/>
    <x v="1"/>
    <x v="0"/>
    <n v="69"/>
    <n v="70"/>
    <n v="67"/>
  </r>
  <r>
    <x v="0"/>
    <x v="1"/>
    <x v="4"/>
    <x v="1"/>
    <x v="0"/>
    <n v="35"/>
    <n v="53"/>
    <n v="46"/>
  </r>
  <r>
    <x v="1"/>
    <x v="3"/>
    <x v="4"/>
    <x v="0"/>
    <x v="0"/>
    <n v="72"/>
    <n v="66"/>
    <n v="66"/>
  </r>
  <r>
    <x v="0"/>
    <x v="0"/>
    <x v="3"/>
    <x v="1"/>
    <x v="0"/>
    <n v="54"/>
    <n v="65"/>
    <n v="65"/>
  </r>
  <r>
    <x v="1"/>
    <x v="3"/>
    <x v="4"/>
    <x v="1"/>
    <x v="0"/>
    <n v="74"/>
    <n v="70"/>
    <n v="69"/>
  </r>
  <r>
    <x v="1"/>
    <x v="4"/>
    <x v="5"/>
    <x v="0"/>
    <x v="1"/>
    <n v="74"/>
    <n v="64"/>
    <n v="60"/>
  </r>
  <r>
    <x v="1"/>
    <x v="4"/>
    <x v="3"/>
    <x v="1"/>
    <x v="0"/>
    <n v="64"/>
    <n v="56"/>
    <n v="52"/>
  </r>
  <r>
    <x v="0"/>
    <x v="3"/>
    <x v="4"/>
    <x v="1"/>
    <x v="1"/>
    <n v="65"/>
    <n v="61"/>
    <n v="71"/>
  </r>
  <r>
    <x v="1"/>
    <x v="4"/>
    <x v="3"/>
    <x v="1"/>
    <x v="1"/>
    <n v="46"/>
    <n v="43"/>
    <n v="44"/>
  </r>
  <r>
    <x v="0"/>
    <x v="1"/>
    <x v="5"/>
    <x v="1"/>
    <x v="0"/>
    <n v="48"/>
    <n v="56"/>
    <n v="51"/>
  </r>
  <r>
    <x v="1"/>
    <x v="1"/>
    <x v="1"/>
    <x v="1"/>
    <x v="1"/>
    <n v="67"/>
    <n v="74"/>
    <n v="70"/>
  </r>
  <r>
    <x v="1"/>
    <x v="3"/>
    <x v="1"/>
    <x v="1"/>
    <x v="0"/>
    <n v="62"/>
    <n v="57"/>
    <n v="62"/>
  </r>
  <r>
    <x v="1"/>
    <x v="3"/>
    <x v="3"/>
    <x v="1"/>
    <x v="1"/>
    <n v="61"/>
    <n v="71"/>
    <n v="73"/>
  </r>
  <r>
    <x v="1"/>
    <x v="1"/>
    <x v="0"/>
    <x v="1"/>
    <x v="1"/>
    <n v="70"/>
    <n v="75"/>
    <n v="74"/>
  </r>
  <r>
    <x v="1"/>
    <x v="1"/>
    <x v="3"/>
    <x v="0"/>
    <x v="1"/>
    <n v="98"/>
    <n v="87"/>
    <n v="90"/>
  </r>
  <r>
    <x v="1"/>
    <x v="3"/>
    <x v="1"/>
    <x v="1"/>
    <x v="0"/>
    <n v="70"/>
    <n v="63"/>
    <n v="58"/>
  </r>
  <r>
    <x v="1"/>
    <x v="2"/>
    <x v="3"/>
    <x v="0"/>
    <x v="0"/>
    <n v="67"/>
    <n v="57"/>
    <n v="53"/>
  </r>
  <r>
    <x v="0"/>
    <x v="4"/>
    <x v="4"/>
    <x v="1"/>
    <x v="0"/>
    <n v="57"/>
    <n v="58"/>
    <n v="57"/>
  </r>
  <r>
    <x v="1"/>
    <x v="3"/>
    <x v="1"/>
    <x v="0"/>
    <x v="1"/>
    <n v="85"/>
    <n v="81"/>
    <n v="85"/>
  </r>
  <r>
    <x v="1"/>
    <x v="3"/>
    <x v="5"/>
    <x v="0"/>
    <x v="1"/>
    <n v="77"/>
    <n v="68"/>
    <n v="69"/>
  </r>
  <r>
    <x v="1"/>
    <x v="1"/>
    <x v="2"/>
    <x v="1"/>
    <x v="1"/>
    <n v="72"/>
    <n v="66"/>
    <n v="72"/>
  </r>
  <r>
    <x v="0"/>
    <x v="3"/>
    <x v="2"/>
    <x v="0"/>
    <x v="0"/>
    <n v="78"/>
    <n v="91"/>
    <n v="96"/>
  </r>
  <r>
    <x v="1"/>
    <x v="1"/>
    <x v="4"/>
    <x v="0"/>
    <x v="0"/>
    <n v="81"/>
    <n v="66"/>
    <n v="64"/>
  </r>
  <r>
    <x v="1"/>
    <x v="2"/>
    <x v="5"/>
    <x v="1"/>
    <x v="1"/>
    <n v="61"/>
    <n v="62"/>
    <n v="61"/>
  </r>
  <r>
    <x v="0"/>
    <x v="0"/>
    <x v="4"/>
    <x v="0"/>
    <x v="0"/>
    <n v="58"/>
    <n v="68"/>
    <n v="61"/>
  </r>
  <r>
    <x v="0"/>
    <x v="1"/>
    <x v="3"/>
    <x v="0"/>
    <x v="0"/>
    <n v="54"/>
    <n v="61"/>
    <n v="58"/>
  </r>
  <r>
    <x v="1"/>
    <x v="0"/>
    <x v="4"/>
    <x v="0"/>
    <x v="0"/>
    <n v="82"/>
    <n v="82"/>
    <n v="80"/>
  </r>
  <r>
    <x v="0"/>
    <x v="3"/>
    <x v="1"/>
    <x v="1"/>
    <x v="0"/>
    <n v="49"/>
    <n v="58"/>
    <n v="60"/>
  </r>
  <r>
    <x v="1"/>
    <x v="0"/>
    <x v="5"/>
    <x v="1"/>
    <x v="1"/>
    <n v="49"/>
    <n v="50"/>
    <n v="52"/>
  </r>
  <r>
    <x v="0"/>
    <x v="4"/>
    <x v="4"/>
    <x v="1"/>
    <x v="1"/>
    <n v="57"/>
    <n v="75"/>
    <n v="73"/>
  </r>
  <r>
    <x v="1"/>
    <x v="4"/>
    <x v="4"/>
    <x v="0"/>
    <x v="0"/>
    <n v="94"/>
    <n v="73"/>
    <n v="71"/>
  </r>
  <r>
    <x v="0"/>
    <x v="3"/>
    <x v="1"/>
    <x v="0"/>
    <x v="1"/>
    <n v="75"/>
    <n v="77"/>
    <n v="83"/>
  </r>
  <r>
    <x v="0"/>
    <x v="4"/>
    <x v="5"/>
    <x v="1"/>
    <x v="0"/>
    <n v="74"/>
    <n v="74"/>
    <n v="72"/>
  </r>
  <r>
    <x v="1"/>
    <x v="1"/>
    <x v="4"/>
    <x v="0"/>
    <x v="1"/>
    <n v="58"/>
    <n v="52"/>
    <n v="54"/>
  </r>
  <r>
    <x v="0"/>
    <x v="1"/>
    <x v="1"/>
    <x v="0"/>
    <x v="0"/>
    <n v="62"/>
    <n v="69"/>
    <n v="69"/>
  </r>
  <r>
    <x v="1"/>
    <x v="4"/>
    <x v="3"/>
    <x v="0"/>
    <x v="0"/>
    <n v="72"/>
    <n v="57"/>
    <n v="62"/>
  </r>
  <r>
    <x v="1"/>
    <x v="1"/>
    <x v="1"/>
    <x v="0"/>
    <x v="0"/>
    <n v="84"/>
    <n v="87"/>
    <n v="81"/>
  </r>
  <r>
    <x v="0"/>
    <x v="3"/>
    <x v="2"/>
    <x v="0"/>
    <x v="0"/>
    <n v="92"/>
    <n v="100"/>
    <n v="100"/>
  </r>
  <r>
    <x v="0"/>
    <x v="3"/>
    <x v="4"/>
    <x v="0"/>
    <x v="0"/>
    <n v="45"/>
    <n v="63"/>
    <n v="59"/>
  </r>
  <r>
    <x v="1"/>
    <x v="1"/>
    <x v="4"/>
    <x v="0"/>
    <x v="0"/>
    <n v="75"/>
    <n v="81"/>
    <n v="71"/>
  </r>
  <r>
    <x v="0"/>
    <x v="2"/>
    <x v="1"/>
    <x v="0"/>
    <x v="0"/>
    <n v="56"/>
    <n v="58"/>
    <n v="64"/>
  </r>
  <r>
    <x v="0"/>
    <x v="3"/>
    <x v="5"/>
    <x v="1"/>
    <x v="0"/>
    <n v="48"/>
    <n v="54"/>
    <n v="53"/>
  </r>
  <r>
    <x v="0"/>
    <x v="4"/>
    <x v="3"/>
    <x v="0"/>
    <x v="0"/>
    <n v="100"/>
    <n v="100"/>
    <n v="100"/>
  </r>
  <r>
    <x v="0"/>
    <x v="1"/>
    <x v="5"/>
    <x v="1"/>
    <x v="1"/>
    <n v="65"/>
    <n v="76"/>
    <n v="75"/>
  </r>
  <r>
    <x v="1"/>
    <x v="3"/>
    <x v="1"/>
    <x v="0"/>
    <x v="0"/>
    <n v="72"/>
    <n v="57"/>
    <n v="58"/>
  </r>
  <r>
    <x v="0"/>
    <x v="3"/>
    <x v="1"/>
    <x v="0"/>
    <x v="0"/>
    <n v="62"/>
    <n v="70"/>
    <n v="72"/>
  </r>
  <r>
    <x v="1"/>
    <x v="2"/>
    <x v="5"/>
    <x v="0"/>
    <x v="1"/>
    <n v="66"/>
    <n v="68"/>
    <n v="64"/>
  </r>
  <r>
    <x v="1"/>
    <x v="1"/>
    <x v="1"/>
    <x v="0"/>
    <x v="0"/>
    <n v="63"/>
    <n v="63"/>
    <n v="60"/>
  </r>
  <r>
    <x v="0"/>
    <x v="4"/>
    <x v="3"/>
    <x v="0"/>
    <x v="0"/>
    <n v="68"/>
    <n v="76"/>
    <n v="67"/>
  </r>
  <r>
    <x v="0"/>
    <x v="0"/>
    <x v="0"/>
    <x v="0"/>
    <x v="0"/>
    <n v="75"/>
    <n v="84"/>
    <n v="80"/>
  </r>
  <r>
    <x v="0"/>
    <x v="3"/>
    <x v="0"/>
    <x v="0"/>
    <x v="0"/>
    <n v="89"/>
    <n v="100"/>
    <n v="100"/>
  </r>
  <r>
    <x v="1"/>
    <x v="1"/>
    <x v="5"/>
    <x v="0"/>
    <x v="1"/>
    <n v="78"/>
    <n v="72"/>
    <n v="69"/>
  </r>
  <r>
    <x v="0"/>
    <x v="2"/>
    <x v="4"/>
    <x v="1"/>
    <x v="1"/>
    <n v="53"/>
    <n v="50"/>
    <n v="60"/>
  </r>
  <r>
    <x v="0"/>
    <x v="3"/>
    <x v="1"/>
    <x v="1"/>
    <x v="0"/>
    <n v="49"/>
    <n v="65"/>
    <n v="61"/>
  </r>
  <r>
    <x v="0"/>
    <x v="2"/>
    <x v="1"/>
    <x v="0"/>
    <x v="0"/>
    <n v="54"/>
    <n v="63"/>
    <n v="67"/>
  </r>
  <r>
    <x v="0"/>
    <x v="1"/>
    <x v="1"/>
    <x v="0"/>
    <x v="1"/>
    <n v="64"/>
    <n v="82"/>
    <n v="77"/>
  </r>
  <r>
    <x v="1"/>
    <x v="0"/>
    <x v="1"/>
    <x v="1"/>
    <x v="1"/>
    <n v="60"/>
    <n v="62"/>
    <n v="60"/>
  </r>
  <r>
    <x v="1"/>
    <x v="1"/>
    <x v="3"/>
    <x v="0"/>
    <x v="0"/>
    <n v="62"/>
    <n v="65"/>
    <n v="58"/>
  </r>
  <r>
    <x v="1"/>
    <x v="3"/>
    <x v="4"/>
    <x v="0"/>
    <x v="1"/>
    <n v="55"/>
    <n v="41"/>
    <n v="48"/>
  </r>
  <r>
    <x v="0"/>
    <x v="1"/>
    <x v="3"/>
    <x v="0"/>
    <x v="0"/>
    <n v="91"/>
    <n v="95"/>
    <n v="94"/>
  </r>
  <r>
    <x v="0"/>
    <x v="0"/>
    <x v="4"/>
    <x v="1"/>
    <x v="0"/>
    <n v="8"/>
    <n v="24"/>
    <n v="23"/>
  </r>
  <r>
    <x v="1"/>
    <x v="3"/>
    <x v="5"/>
    <x v="0"/>
    <x v="0"/>
    <n v="81"/>
    <n v="78"/>
    <n v="78"/>
  </r>
  <r>
    <x v="1"/>
    <x v="0"/>
    <x v="5"/>
    <x v="0"/>
    <x v="1"/>
    <n v="79"/>
    <n v="85"/>
    <n v="86"/>
  </r>
  <r>
    <x v="0"/>
    <x v="2"/>
    <x v="1"/>
    <x v="0"/>
    <x v="1"/>
    <n v="78"/>
    <n v="87"/>
    <n v="91"/>
  </r>
  <r>
    <x v="0"/>
    <x v="1"/>
    <x v="5"/>
    <x v="0"/>
    <x v="0"/>
    <n v="74"/>
    <n v="75"/>
    <n v="82"/>
  </r>
  <r>
    <x v="1"/>
    <x v="2"/>
    <x v="4"/>
    <x v="0"/>
    <x v="0"/>
    <n v="57"/>
    <n v="51"/>
    <n v="54"/>
  </r>
  <r>
    <x v="0"/>
    <x v="1"/>
    <x v="3"/>
    <x v="0"/>
    <x v="0"/>
    <n v="40"/>
    <n v="59"/>
    <n v="51"/>
  </r>
  <r>
    <x v="1"/>
    <x v="4"/>
    <x v="5"/>
    <x v="0"/>
    <x v="1"/>
    <n v="81"/>
    <n v="75"/>
    <n v="76"/>
  </r>
  <r>
    <x v="0"/>
    <x v="2"/>
    <x v="5"/>
    <x v="1"/>
    <x v="0"/>
    <n v="44"/>
    <n v="45"/>
    <n v="45"/>
  </r>
  <r>
    <x v="0"/>
    <x v="3"/>
    <x v="1"/>
    <x v="1"/>
    <x v="1"/>
    <n v="67"/>
    <n v="86"/>
    <n v="83"/>
  </r>
  <r>
    <x v="1"/>
    <x v="4"/>
    <x v="4"/>
    <x v="1"/>
    <x v="1"/>
    <n v="86"/>
    <n v="81"/>
    <n v="75"/>
  </r>
  <r>
    <x v="0"/>
    <x v="0"/>
    <x v="5"/>
    <x v="0"/>
    <x v="1"/>
    <n v="65"/>
    <n v="82"/>
    <n v="78"/>
  </r>
  <r>
    <x v="0"/>
    <x v="3"/>
    <x v="3"/>
    <x v="1"/>
    <x v="0"/>
    <n v="55"/>
    <n v="76"/>
    <n v="76"/>
  </r>
  <r>
    <x v="0"/>
    <x v="3"/>
    <x v="0"/>
    <x v="1"/>
    <x v="0"/>
    <n v="62"/>
    <n v="72"/>
    <n v="74"/>
  </r>
  <r>
    <x v="1"/>
    <x v="2"/>
    <x v="4"/>
    <x v="0"/>
    <x v="0"/>
    <n v="63"/>
    <n v="63"/>
    <n v="62"/>
  </r>
  <r>
    <x v="0"/>
    <x v="4"/>
    <x v="2"/>
    <x v="0"/>
    <x v="1"/>
    <n v="88"/>
    <n v="99"/>
    <n v="95"/>
  </r>
  <r>
    <x v="1"/>
    <x v="1"/>
    <x v="4"/>
    <x v="1"/>
    <x v="0"/>
    <n v="62"/>
    <n v="55"/>
    <n v="55"/>
  </r>
  <r>
    <x v="0"/>
    <x v="1"/>
    <x v="4"/>
    <x v="1"/>
    <x v="1"/>
    <n v="59"/>
    <n v="71"/>
    <n v="65"/>
  </r>
  <r>
    <x v="0"/>
    <x v="3"/>
    <x v="1"/>
    <x v="0"/>
    <x v="1"/>
    <n v="68"/>
    <n v="78"/>
    <n v="77"/>
  </r>
  <r>
    <x v="0"/>
    <x v="3"/>
    <x v="1"/>
    <x v="1"/>
    <x v="0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27" firstHeaderRow="1" firstDataRow="1" firstDataCol="1"/>
  <pivotFields count="8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8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D18" firstHeaderRow="0" firstDataRow="1" firstDataCol="1"/>
  <pivotFields count="8">
    <pivotField showAll="0"/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dataField="1" showAll="0"/>
  </pivotFields>
  <rowFields count="1">
    <field x="3"/>
  </rowFields>
  <rowItems count="2">
    <i>
      <x v="1"/>
    </i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writing score" fld="7" subtotal="average" baseField="0" baseItem="0"/>
    <dataField name="Avg of reading score" fld="6" subtotal="average" baseField="0" baseItem="0"/>
    <dataField name="Avg of math score" fld="5" subtotal="average" baseField="0" baseItem="0"/>
  </dataFields>
  <formats count="1">
    <format dxfId="0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0:D22" firstHeaderRow="0" firstDataRow="1" firstDataCol="1"/>
  <pivotFields count="8"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1">
    <field x="4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writing score" fld="7" subtotal="average" baseField="4" baseItem="0"/>
    <dataField name="Avg of reading score" fld="6" subtotal="average" baseField="4" baseItem="0"/>
    <dataField name="Avg of math score" fld="5" subtotal="average" baseField="4" baseItem="0"/>
  </dataFields>
  <formats count="3">
    <format dxfId="5">
      <pivotArea collapsedLevelsAreSubtotals="1" fieldPosition="0">
        <references count="1">
          <reference field="4" count="0"/>
        </references>
      </pivotArea>
    </format>
    <format dxfId="4">
      <pivotArea collapsedLevelsAreSubtotals="1" fieldPosition="0">
        <references count="1">
          <reference field="4" count="1">
            <x v="1"/>
          </reference>
        </references>
      </pivotArea>
    </format>
    <format dxfId="3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8:D14" firstHeaderRow="0" firstDataRow="1" firstDataCol="1"/>
  <pivotFields count="8">
    <pivotField showAll="0">
      <items count="3">
        <item x="0"/>
        <item x="1"/>
        <item t="default"/>
      </items>
    </pivotField>
    <pivotField showAll="0"/>
    <pivotField axis="axisRow" showAll="0" sortType="descending">
      <items count="7">
        <item x="3"/>
        <item x="0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6">
    <i>
      <x v="3"/>
    </i>
    <i>
      <x v="1"/>
    </i>
    <i>
      <x/>
    </i>
    <i>
      <x v="4"/>
    </i>
    <i>
      <x v="5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writing score" fld="7" subtotal="average" baseField="2" baseItem="0"/>
    <dataField name="Avg of reading score" fld="6" subtotal="average" baseField="2" baseItem="0"/>
    <dataField name="Avg of math score" fld="5" subtotal="average" baseField="2" baseItem="0"/>
  </dataFields>
  <formats count="2">
    <format dxfId="1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2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2" selected="0"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5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 sortType="descending">
      <items count="7">
        <item x="3"/>
        <item x="0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writing score" fld="7" subtotal="average" baseField="2" baseItem="0"/>
    <dataField name="Avg of reading score" fld="6" subtotal="average" baseField="2" baseItem="1"/>
    <dataField name="Avg of math score" fld="5" subtotal="average" baseField="2" baseItem="3"/>
  </dataFields>
  <formats count="1">
    <format dxfId="6">
      <pivotArea outline="0" collapsedLevelsAreSubtotals="1" fieldPosition="0"/>
    </format>
  </formats>
  <conditionalFormats count="4">
    <conditionalFormat priority="6">
      <pivotAreas count="1">
        <pivotArea type="data" outline="0" collapsedLevelsAreSubtotals="1" fieldPosition="0"/>
      </pivotAreas>
    </conditionalFormat>
    <conditionalFormat priority="5">
      <pivotAreas count="1">
        <pivotArea type="data" outline="0" collapsedLevelsAreSubtotals="1" fieldPosition="0"/>
      </pivotAreas>
    </conditionalFormat>
    <conditionalFormat priority="4">
      <pivotAreas count="1">
        <pivotArea type="data" outline="0" collapsedLevelsAreSubtotals="1" fieldPosition="0"/>
      </pivotAreas>
    </conditionalFormat>
    <conditionalFormat priority="3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summary" displayName="summary" ref="A1:H1001" totalsRowShown="0">
  <autoFilter ref="A1:H1001"/>
  <tableColumns count="8">
    <tableColumn id="1" name="gender"/>
    <tableColumn id="2" name="race/ethnicity"/>
    <tableColumn id="3" name="parental level of education"/>
    <tableColumn id="4" name="lunch"/>
    <tableColumn id="5" name="test preparation course"/>
    <tableColumn id="6" name="math score"/>
    <tableColumn id="7" name="reading score"/>
    <tableColumn id="8" name="writing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workbookViewId="0">
      <selection activeCell="H20" sqref="H20"/>
    </sheetView>
  </sheetViews>
  <sheetFormatPr defaultRowHeight="15" x14ac:dyDescent="0.25"/>
  <cols>
    <col min="1" max="1" width="17.42578125" bestFit="1" customWidth="1"/>
    <col min="2" max="2" width="18.7109375" bestFit="1" customWidth="1"/>
    <col min="3" max="3" width="19.140625" bestFit="1" customWidth="1"/>
    <col min="4" max="4" width="16.85546875" bestFit="1" customWidth="1"/>
    <col min="5" max="5" width="15.42578125" bestFit="1" customWidth="1"/>
    <col min="6" max="6" width="13.140625" customWidth="1"/>
    <col min="7" max="7" width="18.28515625" bestFit="1" customWidth="1"/>
    <col min="8" max="8" width="19.140625" bestFit="1" customWidth="1"/>
    <col min="9" max="9" width="16.85546875" bestFit="1" customWidth="1"/>
    <col min="10" max="10" width="15.42578125" customWidth="1"/>
    <col min="11" max="11" width="12.7109375" customWidth="1"/>
    <col min="12" max="12" width="16.42578125" customWidth="1"/>
    <col min="13" max="13" width="19.7109375" customWidth="1"/>
    <col min="14" max="14" width="17" customWidth="1"/>
    <col min="15" max="15" width="11" customWidth="1"/>
    <col min="16" max="16" width="15.42578125" customWidth="1"/>
    <col min="17" max="17" width="12.7109375" customWidth="1"/>
    <col min="18" max="18" width="16.42578125" customWidth="1"/>
    <col min="19" max="19" width="17.5703125" customWidth="1"/>
    <col min="20" max="20" width="17" customWidth="1"/>
    <col min="21" max="21" width="11" customWidth="1"/>
    <col min="22" max="22" width="15.42578125" customWidth="1"/>
    <col min="23" max="23" width="12.7109375" customWidth="1"/>
    <col min="24" max="24" width="16.42578125" customWidth="1"/>
    <col min="25" max="25" width="24.28515625" bestFit="1" customWidth="1"/>
    <col min="26" max="26" width="24.7109375" bestFit="1" customWidth="1"/>
    <col min="27" max="27" width="22.5703125" bestFit="1" customWidth="1"/>
  </cols>
  <sheetData>
    <row r="3" spans="1:9" x14ac:dyDescent="0.25">
      <c r="A3" s="1" t="s">
        <v>25</v>
      </c>
      <c r="B3" t="s">
        <v>30</v>
      </c>
      <c r="C3" t="s">
        <v>29</v>
      </c>
      <c r="D3" t="s">
        <v>28</v>
      </c>
    </row>
    <row r="4" spans="1:9" x14ac:dyDescent="0.25">
      <c r="A4" s="2" t="s">
        <v>8</v>
      </c>
      <c r="B4" s="4">
        <v>72.467181467181462</v>
      </c>
      <c r="C4" s="4">
        <v>72.608108108108112</v>
      </c>
      <c r="D4" s="4">
        <v>63.633204633204635</v>
      </c>
      <c r="E4" s="4"/>
    </row>
    <row r="5" spans="1:9" x14ac:dyDescent="0.25">
      <c r="A5" s="2" t="s">
        <v>17</v>
      </c>
      <c r="B5" s="4">
        <v>63.311203319502077</v>
      </c>
      <c r="C5" s="4">
        <v>65.473029045643159</v>
      </c>
      <c r="D5" s="4">
        <v>68.72821576763485</v>
      </c>
      <c r="E5" s="4"/>
    </row>
    <row r="8" spans="1:9" x14ac:dyDescent="0.25">
      <c r="A8" s="1" t="s">
        <v>25</v>
      </c>
      <c r="B8" s="4" t="s">
        <v>30</v>
      </c>
      <c r="C8" s="4" t="s">
        <v>29</v>
      </c>
      <c r="D8" s="4" t="s">
        <v>28</v>
      </c>
    </row>
    <row r="9" spans="1:9" x14ac:dyDescent="0.25">
      <c r="A9" s="2" t="s">
        <v>16</v>
      </c>
      <c r="B9" s="4">
        <v>75.677966101694921</v>
      </c>
      <c r="C9" s="4">
        <v>75.372881355932208</v>
      </c>
      <c r="D9" s="4">
        <v>69.745762711864401</v>
      </c>
    </row>
    <row r="10" spans="1:9" x14ac:dyDescent="0.25">
      <c r="A10" s="2" t="s">
        <v>10</v>
      </c>
      <c r="B10" s="4">
        <v>73.381355932203391</v>
      </c>
      <c r="C10" s="4">
        <v>73</v>
      </c>
      <c r="D10" s="4">
        <v>69.389830508474574</v>
      </c>
    </row>
    <row r="11" spans="1:9" x14ac:dyDescent="0.25">
      <c r="A11" s="2" t="s">
        <v>19</v>
      </c>
      <c r="B11" s="4">
        <v>69.896396396396398</v>
      </c>
      <c r="C11" s="4">
        <v>70.927927927927925</v>
      </c>
      <c r="D11" s="4">
        <v>67.882882882882882</v>
      </c>
    </row>
    <row r="12" spans="1:9" x14ac:dyDescent="0.25">
      <c r="A12" s="2" t="s">
        <v>14</v>
      </c>
      <c r="B12" s="4">
        <v>68.840707964601776</v>
      </c>
      <c r="C12" s="4">
        <v>69.460176991150448</v>
      </c>
      <c r="D12" s="4">
        <v>67.128318584070797</v>
      </c>
    </row>
    <row r="13" spans="1:9" x14ac:dyDescent="0.25">
      <c r="A13" s="2" t="s">
        <v>23</v>
      </c>
      <c r="B13" s="4">
        <v>64.888268156424587</v>
      </c>
      <c r="C13" s="4">
        <v>66.938547486033514</v>
      </c>
      <c r="D13" s="4">
        <v>63.497206703910614</v>
      </c>
    </row>
    <row r="14" spans="1:9" x14ac:dyDescent="0.25">
      <c r="A14" s="2" t="s">
        <v>22</v>
      </c>
      <c r="B14" s="4">
        <v>62.448979591836732</v>
      </c>
      <c r="C14" s="4">
        <v>64.704081632653057</v>
      </c>
      <c r="D14" s="4">
        <v>62.137755102040813</v>
      </c>
    </row>
    <row r="16" spans="1:9" x14ac:dyDescent="0.25">
      <c r="A16" s="1" t="s">
        <v>25</v>
      </c>
      <c r="B16" t="s">
        <v>30</v>
      </c>
      <c r="C16" t="s">
        <v>29</v>
      </c>
      <c r="D16" t="s">
        <v>28</v>
      </c>
      <c r="F16" s="2"/>
      <c r="G16" s="4"/>
      <c r="H16" s="4"/>
      <c r="I16" s="4"/>
    </row>
    <row r="17" spans="1:9" x14ac:dyDescent="0.25">
      <c r="A17" s="2" t="s">
        <v>11</v>
      </c>
      <c r="B17" s="4">
        <v>70.823255813953494</v>
      </c>
      <c r="C17" s="4">
        <v>71.654263565891469</v>
      </c>
      <c r="D17" s="4">
        <v>70.034108527131778</v>
      </c>
      <c r="F17" s="2"/>
      <c r="G17" s="4"/>
      <c r="H17" s="4"/>
      <c r="I17" s="4"/>
    </row>
    <row r="18" spans="1:9" x14ac:dyDescent="0.25">
      <c r="A18" s="2" t="s">
        <v>20</v>
      </c>
      <c r="B18" s="4">
        <v>63.022535211267609</v>
      </c>
      <c r="C18" s="4">
        <v>64.653521126760566</v>
      </c>
      <c r="D18" s="4">
        <v>58.921126760563382</v>
      </c>
      <c r="F18" s="2"/>
      <c r="G18" s="4"/>
      <c r="H18" s="4"/>
      <c r="I18" s="4"/>
    </row>
    <row r="19" spans="1:9" x14ac:dyDescent="0.25">
      <c r="F19" s="2"/>
      <c r="G19" s="4"/>
      <c r="H19" s="4"/>
      <c r="I19" s="4"/>
    </row>
    <row r="20" spans="1:9" x14ac:dyDescent="0.25">
      <c r="A20" s="1" t="s">
        <v>25</v>
      </c>
      <c r="B20" t="s">
        <v>30</v>
      </c>
      <c r="C20" t="s">
        <v>29</v>
      </c>
      <c r="D20" t="s">
        <v>28</v>
      </c>
      <c r="F20" s="2"/>
      <c r="G20" s="4"/>
      <c r="H20" s="4"/>
      <c r="I20" s="4"/>
    </row>
    <row r="21" spans="1:9" x14ac:dyDescent="0.25">
      <c r="A21" s="2" t="s">
        <v>15</v>
      </c>
      <c r="B21" s="4">
        <v>74.418994413407816</v>
      </c>
      <c r="C21" s="4">
        <v>73.893854748603346</v>
      </c>
      <c r="D21" s="4">
        <v>69.69553072625699</v>
      </c>
    </row>
    <row r="22" spans="1:9" x14ac:dyDescent="0.25">
      <c r="A22" s="2" t="s">
        <v>12</v>
      </c>
      <c r="B22" s="4">
        <v>64.504672897196258</v>
      </c>
      <c r="C22" s="4">
        <v>66.534267912772592</v>
      </c>
      <c r="D22" s="4">
        <v>64.077881619937699</v>
      </c>
    </row>
    <row r="24" spans="1:9" x14ac:dyDescent="0.25">
      <c r="A24" s="1" t="s">
        <v>25</v>
      </c>
      <c r="B24" t="s">
        <v>27</v>
      </c>
    </row>
    <row r="25" spans="1:9" x14ac:dyDescent="0.25">
      <c r="A25" s="2" t="s">
        <v>8</v>
      </c>
      <c r="B25" s="3">
        <v>518</v>
      </c>
    </row>
    <row r="26" spans="1:9" x14ac:dyDescent="0.25">
      <c r="A26" s="2" t="s">
        <v>17</v>
      </c>
      <c r="B26" s="3">
        <v>482</v>
      </c>
    </row>
    <row r="27" spans="1:9" x14ac:dyDescent="0.25">
      <c r="A27" s="2" t="s">
        <v>26</v>
      </c>
      <c r="B27" s="3">
        <v>1000</v>
      </c>
    </row>
  </sheetData>
  <conditionalFormatting pivot="1" sqref="B9:B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9: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D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{9BEE013C-6FCB-4B9E-B084-69DBDD8915C0}</x14:id>
        </ext>
      </extLst>
    </cfRule>
  </conditionalFormatting>
  <conditionalFormatting pivot="1" sqref="B4:D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{3E3672E8-0F57-4668-A1FE-92A4038E8D67}</x14:id>
        </ext>
      </extLst>
    </cfRule>
  </conditionalFormatting>
  <conditionalFormatting pivot="1" sqref="B4:D5">
    <cfRule type="dataBar" priority="4">
      <dataBar>
        <cfvo type="min"/>
        <cfvo type="num" val="100"/>
        <color rgb="FF638EC6"/>
      </dataBar>
      <extLst>
        <ext xmlns:x14="http://schemas.microsoft.com/office/spreadsheetml/2009/9/main" uri="{B025F937-C7B1-47D3-B67F-A62EFF666E3E}">
          <x14:id>{8050E727-6476-4D88-BC76-CF8D150D1783}</x14:id>
        </ext>
      </extLst>
    </cfRule>
  </conditionalFormatting>
  <conditionalFormatting pivot="1" sqref="B4:D5">
    <cfRule type="dataBar" priority="3">
      <dataBar>
        <cfvo type="min"/>
        <cfvo type="num" val="100"/>
        <color rgb="FF638EC6"/>
      </dataBar>
      <extLst>
        <ext xmlns:x14="http://schemas.microsoft.com/office/spreadsheetml/2009/9/main" uri="{B025F937-C7B1-47D3-B67F-A62EFF666E3E}">
          <x14:id>{53538405-A9EF-4C45-88A6-3CCEFFB03FF2}</x14:id>
        </ext>
      </extLst>
    </cfRule>
  </conditionalFormatting>
  <conditionalFormatting pivot="1" sqref="B17:D1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pivot="1" sqref="B21:D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BEE013C-6FCB-4B9E-B084-69DBDD891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B4:D5</xm:sqref>
        </x14:conditionalFormatting>
        <x14:conditionalFormatting xmlns:xm="http://schemas.microsoft.com/office/excel/2006/main" pivot="1">
          <x14:cfRule type="dataBar" id="{3E3672E8-0F57-4668-A1FE-92A4038E8D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B4:D5</xm:sqref>
        </x14:conditionalFormatting>
        <x14:conditionalFormatting xmlns:xm="http://schemas.microsoft.com/office/excel/2006/main" pivot="1">
          <x14:cfRule type="dataBar" id="{8050E727-6476-4D88-BC76-CF8D150D1783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B4:D5</xm:sqref>
        </x14:conditionalFormatting>
        <x14:conditionalFormatting xmlns:xm="http://schemas.microsoft.com/office/excel/2006/main" pivot="1">
          <x14:cfRule type="dataBar" id="{53538405-A9EF-4C45-88A6-3CCEFFB03FF2}">
            <x14:dataBar minLength="0" maxLength="10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B4:D5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973" workbookViewId="0">
      <selection activeCell="C997" sqref="C997"/>
    </sheetView>
  </sheetViews>
  <sheetFormatPr defaultRowHeight="15" x14ac:dyDescent="0.25"/>
  <cols>
    <col min="1" max="1" width="9.42578125" customWidth="1"/>
    <col min="2" max="2" width="15.5703125" customWidth="1"/>
    <col min="3" max="3" width="27" customWidth="1"/>
    <col min="4" max="4" width="12.85546875" bestFit="1" customWidth="1"/>
    <col min="5" max="5" width="23.7109375" customWidth="1"/>
    <col min="6" max="6" width="12.85546875" customWidth="1"/>
    <col min="7" max="7" width="15" customWidth="1"/>
    <col min="8" max="8" width="14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2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2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2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2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2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2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2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2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2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2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2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2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2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2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2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2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2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2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2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2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25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2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2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2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2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2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2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2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25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25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25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25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25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25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25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25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25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25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25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25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25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25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25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25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25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25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25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25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25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25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25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25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25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25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25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25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25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25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25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25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25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25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25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25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25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25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25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25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25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25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25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25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25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25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25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25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25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25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25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25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25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25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25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25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25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25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25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25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25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25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25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25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25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25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25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25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25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25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25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25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25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25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25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25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25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25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25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25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25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25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25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25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25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25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25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25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25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25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25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25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25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25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25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25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25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25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25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25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25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25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25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25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25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25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25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25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25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25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25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25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25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25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25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25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25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25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25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25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25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25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25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25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25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25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25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25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25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25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25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25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25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25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25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25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25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25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25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25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25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25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25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25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25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25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25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25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25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25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25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25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25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25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25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25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25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25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25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25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25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25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25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25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25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25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25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25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25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25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25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25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25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25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25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25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25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25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25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25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25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25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25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25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25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25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25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25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25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25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25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25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25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25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25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25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25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25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25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25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25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25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25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25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25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25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25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25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25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25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25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25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25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25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25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25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25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25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25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25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25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25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25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25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25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25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25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25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25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25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25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25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25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25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25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25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25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25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25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25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25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25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25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25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25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25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25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25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25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25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25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25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25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25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25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25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25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25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25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25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25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25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25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25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25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25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25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25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25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25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25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25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25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25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25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25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25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25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25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25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25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25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25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25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25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25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25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25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25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25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25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25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25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25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25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25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25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25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25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25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25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25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25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25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25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25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25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25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25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25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25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25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25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25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25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25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25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25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25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25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25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25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25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25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25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25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25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25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25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25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25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25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25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25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25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25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25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25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25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25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25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25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25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25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25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25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25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25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25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25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25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25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25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25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25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25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25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25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25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25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25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25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25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25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25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25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25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25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25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25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25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25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25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25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25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25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25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25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25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25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25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25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25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25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25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25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25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25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25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25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25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25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25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25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25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25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25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25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25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25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25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25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25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25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25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25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25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25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25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25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25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25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25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25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25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25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25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25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25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25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25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25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25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25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25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25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25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25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25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25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25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25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25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25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25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25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25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25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25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25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25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25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25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25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25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25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25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25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25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25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25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25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25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25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25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25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25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25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25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25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25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25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25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25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25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25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25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25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25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25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25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25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25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25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25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25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25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25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25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25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25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25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25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25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25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25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25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25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25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25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25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25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25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25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25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25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25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25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25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25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25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25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25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25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25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25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25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25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25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25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25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25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25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25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25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25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25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25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25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25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25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25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25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25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25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25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25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25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25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25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25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25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25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25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25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25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25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25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25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25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25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25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25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25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25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25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25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25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25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25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25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25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25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25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25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25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25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25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25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25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25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25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25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25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25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25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25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25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25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25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25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25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25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25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25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25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25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25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25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25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25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25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25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25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25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25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25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25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25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25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25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25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25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25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25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25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25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25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25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25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25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25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25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25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25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25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25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25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25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25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25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25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25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25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25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25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25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25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25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25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25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25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25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25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25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25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25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25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25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25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25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25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25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25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25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25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25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25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25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25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25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25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25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25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25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25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25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25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25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25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25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25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25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25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25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25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25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25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25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25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25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25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25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25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25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25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25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25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25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25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25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25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25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25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25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25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25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25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25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25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25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25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25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25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25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25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25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25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25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25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25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25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25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25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25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25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25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25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25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25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25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25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25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25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25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25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25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25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25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25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25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25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25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25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25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25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25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25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25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25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25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25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25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25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25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25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25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25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25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25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25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25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25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25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25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25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25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25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25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25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25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25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25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25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25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25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25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25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25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25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25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25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25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25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25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25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25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25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25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25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25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25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25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25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25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25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25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25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25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25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25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25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25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25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25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25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25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25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25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25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25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25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25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25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25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25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25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25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25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25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25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25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25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25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25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25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25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25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25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25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25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25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25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25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25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25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25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25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25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25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25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25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25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25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25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25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25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25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25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25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25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25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25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25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25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25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25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25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25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25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25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25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25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25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25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25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25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25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25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25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25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25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25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25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25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25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25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25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25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25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25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25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25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25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25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25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25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25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25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25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25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25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25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25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25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25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25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25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25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25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25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25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25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25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25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25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25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25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25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25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25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25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25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25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25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25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25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25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25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25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25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25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25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25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25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25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25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25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25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25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25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25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25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25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25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25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25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25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25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25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25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25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25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25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25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25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25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25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25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25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25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25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25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25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25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25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25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25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25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25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25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25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25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25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25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25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25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25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25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25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25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25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25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25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25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25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25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25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25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25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25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25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25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25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25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25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25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25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25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25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25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25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25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25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25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25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25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25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25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25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25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insights</vt:lpstr>
      <vt:lpstr>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Somon</dc:creator>
  <cp:lastModifiedBy>Somon</cp:lastModifiedBy>
  <dcterms:created xsi:type="dcterms:W3CDTF">2023-02-18T09:09:40Z</dcterms:created>
  <dcterms:modified xsi:type="dcterms:W3CDTF">2023-02-18T10:31:40Z</dcterms:modified>
</cp:coreProperties>
</file>