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0" yWindow="0" windowWidth="18600" windowHeight="8145"/>
  </bookViews>
  <sheets>
    <sheet name="Sheet1" sheetId="1" r:id="rId1"/>
    <sheet name="Sheet2" sheetId="2" r:id="rId2"/>
    <sheet name="Sheet3" sheetId="3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<sst xmlns="http://schemas.openxmlformats.org/spreadsheetml/2006/main" count="1042" uniqueCount="513">
  <si>
    <t>ProductID</t>
  </si>
  <si>
    <t>SellingPrice</t>
  </si>
  <si>
    <t>Name</t>
  </si>
  <si>
    <t>Mountain-200 Black, 38</t>
  </si>
  <si>
    <t>Adjustable Race</t>
  </si>
  <si>
    <t>Mountain-200 Black, 42</t>
  </si>
  <si>
    <t>Bearing Ball</t>
  </si>
  <si>
    <t>Mountain-200 Silver, 38</t>
  </si>
  <si>
    <t>BB Ball Bearing</t>
  </si>
  <si>
    <t>Mountain-200 Silver, 42</t>
  </si>
  <si>
    <t>Headset Ball Bearings</t>
  </si>
  <si>
    <t>Mountain-200 Silver, 46</t>
  </si>
  <si>
    <t>Blade</t>
  </si>
  <si>
    <t>Mountain-200 Black, 46</t>
  </si>
  <si>
    <t>LL Crankarm</t>
  </si>
  <si>
    <t>Road-250 Black, 44</t>
  </si>
  <si>
    <t>ML Crankarm</t>
  </si>
  <si>
    <t>Road-250 Black, 48</t>
  </si>
  <si>
    <t>HL Crankarm</t>
  </si>
  <si>
    <t>Road-250 Black, 52</t>
  </si>
  <si>
    <t>Chainring Bolts</t>
  </si>
  <si>
    <t>Road-150 Red, 56</t>
  </si>
  <si>
    <t>Chainring Nut</t>
  </si>
  <si>
    <t>Road-350-W Yellow, 48</t>
  </si>
  <si>
    <t>Chainring</t>
  </si>
  <si>
    <t>Road-150 Red, 62</t>
  </si>
  <si>
    <t>Crown Race</t>
  </si>
  <si>
    <t>Touring-1000 Blue, 60</t>
  </si>
  <si>
    <t>Chain Stays</t>
  </si>
  <si>
    <t>Road-350-W Yellow, 40</t>
  </si>
  <si>
    <t>Decal 1</t>
  </si>
  <si>
    <t>Touring-1000 Blue, 46</t>
  </si>
  <si>
    <t>Decal 2</t>
  </si>
  <si>
    <t>Road-250 Red, 58</t>
  </si>
  <si>
    <t>Down Tube</t>
  </si>
  <si>
    <t>Touring-1000 Yellow, 60</t>
  </si>
  <si>
    <t>Mountain End Caps</t>
  </si>
  <si>
    <t>Road-150 Red, 48</t>
  </si>
  <si>
    <t>Road End Caps</t>
  </si>
  <si>
    <t>Road-250 Black, 58</t>
  </si>
  <si>
    <t>Touring End Caps</t>
  </si>
  <si>
    <t>Touring-1000 Yellow, 46</t>
  </si>
  <si>
    <t>Fork End</t>
  </si>
  <si>
    <t>Road-250 Red, 44</t>
  </si>
  <si>
    <t>Freewheel</t>
  </si>
  <si>
    <t>Road-150 Red, 52</t>
  </si>
  <si>
    <t>Flat Washer 1</t>
  </si>
  <si>
    <t>Mountain-100 Black, 44</t>
  </si>
  <si>
    <t>Flat Washer 6</t>
  </si>
  <si>
    <t>Mountain-100 Black, 38</t>
  </si>
  <si>
    <t>Flat Washer 2</t>
  </si>
  <si>
    <t>Road-250 Red, 48</t>
  </si>
  <si>
    <t>Flat Washer 9</t>
  </si>
  <si>
    <t>Road-150 Red, 44</t>
  </si>
  <si>
    <t>Flat Washer 4</t>
  </si>
  <si>
    <t>Mountain-100 Silver, 38</t>
  </si>
  <si>
    <t>Flat Washer 3</t>
  </si>
  <si>
    <t>Mountain-100 Black, 42</t>
  </si>
  <si>
    <t>Flat Washer 8</t>
  </si>
  <si>
    <t>Mountain-100 Black, 48</t>
  </si>
  <si>
    <t>Flat Washer 5</t>
  </si>
  <si>
    <t>Road-550-W Yellow, 48</t>
  </si>
  <si>
    <t>Flat Washer 7</t>
  </si>
  <si>
    <t>Mountain-100 Silver, 44</t>
  </si>
  <si>
    <t>Fork Crown</t>
  </si>
  <si>
    <t>Road-550-W Yellow, 38</t>
  </si>
  <si>
    <t>Front Derailleur Cage</t>
  </si>
  <si>
    <t>Mountain-100 Silver, 42</t>
  </si>
  <si>
    <t>Front Derailleur Linkage</t>
  </si>
  <si>
    <t>Road-350-W Yellow, 42</t>
  </si>
  <si>
    <t>Guide Pulley</t>
  </si>
  <si>
    <t>Road-550-W Yellow, 40</t>
  </si>
  <si>
    <t>LL Grip Tape</t>
  </si>
  <si>
    <t>Touring-1000 Blue, 50</t>
  </si>
  <si>
    <t>ML Grip Tape</t>
  </si>
  <si>
    <t>Road-250 Red, 52</t>
  </si>
  <si>
    <t>HL Grip Tape</t>
  </si>
  <si>
    <t>Road-650 Black, 52</t>
  </si>
  <si>
    <t>Thin-Jam Hex Nut 9</t>
  </si>
  <si>
    <t>Mountain-100 Silver, 48</t>
  </si>
  <si>
    <t>Thin-Jam Hex Nut 10</t>
  </si>
  <si>
    <t>Road-650 Red, 60</t>
  </si>
  <si>
    <t>Thin-Jam Hex Nut 1</t>
  </si>
  <si>
    <t>Touring-1000 Yellow, 50</t>
  </si>
  <si>
    <t>Thin-Jam Hex Nut 2</t>
  </si>
  <si>
    <t>Road-650 Red, 44</t>
  </si>
  <si>
    <t>Thin-Jam Hex Nut 15</t>
  </si>
  <si>
    <t>Road-550-W Yellow, 42</t>
  </si>
  <si>
    <t>Thin-Jam Hex Nut 16</t>
  </si>
  <si>
    <t>HL Mountain Frame - Silver, 38</t>
  </si>
  <si>
    <t>Thin-Jam Hex Nut 5</t>
  </si>
  <si>
    <t>HL Mountain Frame - Black, 42</t>
  </si>
  <si>
    <t>Thin-Jam Hex Nut 6</t>
  </si>
  <si>
    <t>Road-650 Red, 62</t>
  </si>
  <si>
    <t>Thin-Jam Hex Nut 3</t>
  </si>
  <si>
    <t>Road-650 Red, 48</t>
  </si>
  <si>
    <t>Thin-Jam Hex Nut 4</t>
  </si>
  <si>
    <t>Road-650 Black, 58</t>
  </si>
  <si>
    <t>Thin-Jam Hex Nut 13</t>
  </si>
  <si>
    <t>Touring-2000 Blue, 54</t>
  </si>
  <si>
    <t>Thin-Jam Hex Nut 14</t>
  </si>
  <si>
    <t>Touring-1000 Blue, 54</t>
  </si>
  <si>
    <t>Thin-Jam Hex Nut 7</t>
  </si>
  <si>
    <t>Road-550-W Yellow, 44</t>
  </si>
  <si>
    <t>Thin-Jam Hex Nut 8</t>
  </si>
  <si>
    <t>Road-350-W Yellow, 44</t>
  </si>
  <si>
    <t>Thin-Jam Hex Nut 12</t>
  </si>
  <si>
    <t>Touring-1000 Yellow, 54</t>
  </si>
  <si>
    <t>Thin-Jam Hex Nut 11</t>
  </si>
  <si>
    <t>Touring-2000 Blue, 60</t>
  </si>
  <si>
    <t>Hex Nut 5</t>
  </si>
  <si>
    <t>Road-450 Red, 52</t>
  </si>
  <si>
    <t>Hex Nut 6</t>
  </si>
  <si>
    <t>Road-750 Black, 48</t>
  </si>
  <si>
    <t>Hex Nut 16</t>
  </si>
  <si>
    <t>Road-650 Red, 52</t>
  </si>
  <si>
    <t>Hex Nut 17</t>
  </si>
  <si>
    <t>Road-650 Black, 60</t>
  </si>
  <si>
    <t>Hex Nut 7</t>
  </si>
  <si>
    <t>Road-750 Black, 52</t>
  </si>
  <si>
    <t>Hex Nut 8</t>
  </si>
  <si>
    <t>Road-650 Black, 44</t>
  </si>
  <si>
    <t>Hex Nut 9</t>
  </si>
  <si>
    <t>Road-450 Red, 58</t>
  </si>
  <si>
    <t>Hex Nut 22</t>
  </si>
  <si>
    <t>Mountain-300 Black, 40</t>
  </si>
  <si>
    <t>Hex Nut 23</t>
  </si>
  <si>
    <t>HL Mountain Frame - Black, 38</t>
  </si>
  <si>
    <t>Hex Nut 12</t>
  </si>
  <si>
    <t>HL Mountain Frame - Silver, 46</t>
  </si>
  <si>
    <t>Hex Nut 13</t>
  </si>
  <si>
    <t>ML Road Frame-W - Yellow, 44</t>
  </si>
  <si>
    <t>Hex Nut 1</t>
  </si>
  <si>
    <t>Mountain-300 Black, 44</t>
  </si>
  <si>
    <t>Hex Nut 10</t>
  </si>
  <si>
    <t>Mountain-300 Black, 48</t>
  </si>
  <si>
    <t>Hex Nut 11</t>
  </si>
  <si>
    <t>Mountain-300 Black, 38</t>
  </si>
  <si>
    <t>Hex Nut 2</t>
  </si>
  <si>
    <t>Touring-2000 Blue, 46</t>
  </si>
  <si>
    <t>Hex Nut 20</t>
  </si>
  <si>
    <t>HL Road Frame - Red, 44</t>
  </si>
  <si>
    <t>Hex Nut 21</t>
  </si>
  <si>
    <t>HL Road Frame - Red, 62</t>
  </si>
  <si>
    <t>Hex Nut 3</t>
  </si>
  <si>
    <t>HL Road Frame - Black, 44</t>
  </si>
  <si>
    <t>Hex Nut 14</t>
  </si>
  <si>
    <t>Touring-3000 Yellow, 44</t>
  </si>
  <si>
    <t>Hex Nut 15</t>
  </si>
  <si>
    <t>Touring-3000 Yellow, 62</t>
  </si>
  <si>
    <t>Hex Nut 4</t>
  </si>
  <si>
    <t>Road-750 Black, 58</t>
  </si>
  <si>
    <t>Hex Nut 18</t>
  </si>
  <si>
    <t>Touring-3000 Blue, 50</t>
  </si>
  <si>
    <t>Hex Nut 19</t>
  </si>
  <si>
    <t>HL Touring Frame - Blue, 54</t>
  </si>
  <si>
    <t>Handlebar Tube</t>
  </si>
  <si>
    <t>HL Touring Frame - Yellow, 54</t>
  </si>
  <si>
    <t>Head Tube</t>
  </si>
  <si>
    <t>Mountain-400-W Silver, 40</t>
  </si>
  <si>
    <t>LL Hub</t>
  </si>
  <si>
    <t>Road-650 Black, 62</t>
  </si>
  <si>
    <t>HL Hub</t>
  </si>
  <si>
    <t>Road-650 Black, 48</t>
  </si>
  <si>
    <t>Keyed Washer</t>
  </si>
  <si>
    <t>Road-450 Red, 60</t>
  </si>
  <si>
    <t>External Lock Washer 3</t>
  </si>
  <si>
    <t>Road-650 Red, 58</t>
  </si>
  <si>
    <t>External Lock Washer 4</t>
  </si>
  <si>
    <t>ML Road Frame-W - Yellow, 38</t>
  </si>
  <si>
    <t>External Lock Washer 9</t>
  </si>
  <si>
    <t>Road-450 Red, 44</t>
  </si>
  <si>
    <t>External Lock Washer 5</t>
  </si>
  <si>
    <t>Touring-3000 Yellow, 50</t>
  </si>
  <si>
    <t>External Lock Washer 7</t>
  </si>
  <si>
    <t>ML Road Frame-W - Yellow, 48</t>
  </si>
  <si>
    <t>External Lock Washer 6</t>
  </si>
  <si>
    <t>Touring-3000 Blue, 54</t>
  </si>
  <si>
    <t>External Lock Washer 1</t>
  </si>
  <si>
    <t>LL Road Frame - Black, 52</t>
  </si>
  <si>
    <t>External Lock Washer 8</t>
  </si>
  <si>
    <t>Road-750 Black, 44</t>
  </si>
  <si>
    <t>External Lock Washer 2</t>
  </si>
  <si>
    <t>Touring-2000 Blue, 50</t>
  </si>
  <si>
    <t>Internal Lock Washer 3</t>
  </si>
  <si>
    <t>HL Mountain Frame - Silver, 42</t>
  </si>
  <si>
    <t>Internal Lock Washer 4</t>
  </si>
  <si>
    <t>Mountain-400-W Silver, 38</t>
  </si>
  <si>
    <t>Internal Lock Washer 9</t>
  </si>
  <si>
    <t>Hitch Rack - 4-Bike</t>
  </si>
  <si>
    <t>Internal Lock Washer 5</t>
  </si>
  <si>
    <t>HL Touring Frame - Yellow, 60</t>
  </si>
  <si>
    <t>Internal Lock Washer 7</t>
  </si>
  <si>
    <t>Mountain-400-W Silver, 46</t>
  </si>
  <si>
    <t>Internal Lock Washer 6</t>
  </si>
  <si>
    <t>HL Touring Frame - Blue, 60</t>
  </si>
  <si>
    <t>Internal Lock Washer 10</t>
  </si>
  <si>
    <t>Mountain-400-W Silver, 42</t>
  </si>
  <si>
    <t>Internal Lock Washer 1</t>
  </si>
  <si>
    <t>Touring-3000 Blue, 58</t>
  </si>
  <si>
    <t>Internal Lock Washer 8</t>
  </si>
  <si>
    <t>Touring-3000 Yellow, 54</t>
  </si>
  <si>
    <t>Internal Lock Washer 2</t>
  </si>
  <si>
    <t>ML Mountain Frame - Black, 48</t>
  </si>
  <si>
    <t>Thin-Jam Lock Nut 9</t>
  </si>
  <si>
    <t>Long-Sleeve Logo Jersey, L</t>
  </si>
  <si>
    <t>Thin-Jam Lock Nut 10</t>
  </si>
  <si>
    <t>ML Mountain Frame-W - Silver, 40</t>
  </si>
  <si>
    <t>Thin-Jam Lock Nut 1</t>
  </si>
  <si>
    <t>LL Road Frame - Red, 60</t>
  </si>
  <si>
    <t>Thin-Jam Lock Nut 2</t>
  </si>
  <si>
    <t>LL Road Frame - Red, 44</t>
  </si>
  <si>
    <t>Thin-Jam Lock Nut 15</t>
  </si>
  <si>
    <t>LL Road Frame - Black, 58</t>
  </si>
  <si>
    <t>Thin-Jam Lock Nut 16</t>
  </si>
  <si>
    <t>Sport-100 Helmet, Blue</t>
  </si>
  <si>
    <t>Thin-Jam Lock Nut 5</t>
  </si>
  <si>
    <t>HL Mountain Rear Wheel</t>
  </si>
  <si>
    <t>Thin-Jam Lock Nut 6</t>
  </si>
  <si>
    <t>Mountain-500 Silver, 52</t>
  </si>
  <si>
    <t>Thin-Jam Lock Nut 3</t>
  </si>
  <si>
    <t>Sport-100 Helmet, Black</t>
  </si>
  <si>
    <t>Thin-Jam Lock Nut 4</t>
  </si>
  <si>
    <t>Classic Vest, S</t>
  </si>
  <si>
    <t>Thin-Jam Lock Nut 13</t>
  </si>
  <si>
    <t>Sport-100 Helmet, Red</t>
  </si>
  <si>
    <t>Thin-Jam Lock Nut 14</t>
  </si>
  <si>
    <t>Mountain-500 Black, 48</t>
  </si>
  <si>
    <t>Thin-Jam Lock Nut 7</t>
  </si>
  <si>
    <t>HL Crankset</t>
  </si>
  <si>
    <t>Thin-Jam Lock Nut 8</t>
  </si>
  <si>
    <t>Mountain-500 Silver, 40</t>
  </si>
  <si>
    <t>Thin-Jam Lock Nut 12</t>
  </si>
  <si>
    <t>Mountain-500 Silver, 48</t>
  </si>
  <si>
    <t>Thin-Jam Lock Nut 11</t>
  </si>
  <si>
    <t>Mountain-500 Silver, 42</t>
  </si>
  <si>
    <t>Lock Nut 5</t>
  </si>
  <si>
    <t>HL Mountain Frame - Silver, 48</t>
  </si>
  <si>
    <t>Lock Nut 6</t>
  </si>
  <si>
    <t>Women's Mountain Shorts, S</t>
  </si>
  <si>
    <t>Lock Nut 16</t>
  </si>
  <si>
    <t>Women's Mountain Shorts, L</t>
  </si>
  <si>
    <t>Lock Nut 17</t>
  </si>
  <si>
    <t>Touring-3000 Blue, 62</t>
  </si>
  <si>
    <t>Lock Nut 7</t>
  </si>
  <si>
    <t>LL Road Frame - Red, 62</t>
  </si>
  <si>
    <t>Lock Nut 8</t>
  </si>
  <si>
    <t>Touring-3000 Blue, 44</t>
  </si>
  <si>
    <t>Lock Nut 9</t>
  </si>
  <si>
    <t>ML Mountain Frame-W - Silver, 42</t>
  </si>
  <si>
    <t>Lock Nut 22</t>
  </si>
  <si>
    <t>Road-450 Red, 48</t>
  </si>
  <si>
    <t>Lock Nut 23</t>
  </si>
  <si>
    <t>Mountain-500 Black, 42</t>
  </si>
  <si>
    <t>Lock Nut 12</t>
  </si>
  <si>
    <t>Touring-3000 Yellow, 58</t>
  </si>
  <si>
    <t>Lock Nut 13</t>
  </si>
  <si>
    <t>LL Road Frame - Red, 48</t>
  </si>
  <si>
    <t>Lock Nut 1</t>
  </si>
  <si>
    <t>Short-Sleeve Classic Jersey, XL</t>
  </si>
  <si>
    <t>Lock Nut 10</t>
  </si>
  <si>
    <t>ML Mountain Frame - Black, 44</t>
  </si>
  <si>
    <t>Lock Nut 11</t>
  </si>
  <si>
    <t>Mountain-500 Black, 44</t>
  </si>
  <si>
    <t>Lock Nut 2</t>
  </si>
  <si>
    <t>Mountain-500 Silver, 44</t>
  </si>
  <si>
    <t>Lock Nut 20</t>
  </si>
  <si>
    <t>ML Mountain Rear Wheel</t>
  </si>
  <si>
    <t>Lock Nut 21</t>
  </si>
  <si>
    <t>Long-Sleeve Logo Jersey, M</t>
  </si>
  <si>
    <t>Lock Nut 3</t>
  </si>
  <si>
    <t>HL Road Front Wheel</t>
  </si>
  <si>
    <t>Lock Nut 14</t>
  </si>
  <si>
    <t>ML Mountain Frame - Black, 38</t>
  </si>
  <si>
    <t>Lock Nut 15</t>
  </si>
  <si>
    <t>Hydration Pack - 70 oz.</t>
  </si>
  <si>
    <t>Lock Nut 4</t>
  </si>
  <si>
    <t>HL Mountain Frame - Black, 48</t>
  </si>
  <si>
    <t>Lock Nut 19</t>
  </si>
  <si>
    <t>Mountain-500 Black, 40</t>
  </si>
  <si>
    <t>Lock Nut 18</t>
  </si>
  <si>
    <t>LL Mountain Frame - Silver, 42</t>
  </si>
  <si>
    <t>Lock Ring</t>
  </si>
  <si>
    <t>Short-Sleeve Classic Jersey, L</t>
  </si>
  <si>
    <t>Lower Head Race</t>
  </si>
  <si>
    <t>Mountain-500 Black, 52</t>
  </si>
  <si>
    <t>Lock Washer 4</t>
  </si>
  <si>
    <t>Long-Sleeve Logo Jersey, XL</t>
  </si>
  <si>
    <t>Lock Washer 5</t>
  </si>
  <si>
    <t>Women's Tights, L</t>
  </si>
  <si>
    <t>Lock Washer 10</t>
  </si>
  <si>
    <t>LL Mountain Frame - Black, 44</t>
  </si>
  <si>
    <t>Lock Washer 6</t>
  </si>
  <si>
    <t>Women's Tights, S</t>
  </si>
  <si>
    <t>Lock Washer 13</t>
  </si>
  <si>
    <t>Classic Vest, M</t>
  </si>
  <si>
    <t>Lock Washer 8</t>
  </si>
  <si>
    <t>HL Road Frame - Black, 48</t>
  </si>
  <si>
    <t>Lock Washer 1</t>
  </si>
  <si>
    <t>HL Road Frame - Red, 48</t>
  </si>
  <si>
    <t>Lock Washer 7</t>
  </si>
  <si>
    <t>ML Road Frame - Red, 48</t>
  </si>
  <si>
    <t>Lock Washer 12</t>
  </si>
  <si>
    <t>Men's Bib-Shorts, M</t>
  </si>
  <si>
    <t>Lock Washer 2</t>
  </si>
  <si>
    <t>ML Road Front Wheel</t>
  </si>
  <si>
    <t>Lock Washer 9</t>
  </si>
  <si>
    <t>HL Touring Frame - Blue, 50</t>
  </si>
  <si>
    <t>Lock Washer 3</t>
  </si>
  <si>
    <t>Full-Finger Gloves, L</t>
  </si>
  <si>
    <t>Lock Washer 11</t>
  </si>
  <si>
    <t>Short-Sleeve Classic Jersey, S</t>
  </si>
  <si>
    <t>Metal Angle</t>
  </si>
  <si>
    <t>LL Mountain Frame - Silver, 40</t>
  </si>
  <si>
    <t>Metal Bar 1</t>
  </si>
  <si>
    <t>LL Touring Frame - Yellow, 62</t>
  </si>
  <si>
    <t>Metal Bar 2</t>
  </si>
  <si>
    <t>HL Touring Frame - Blue, 46</t>
  </si>
  <si>
    <t>Metal Plate 2</t>
  </si>
  <si>
    <t>ML Road Frame-W - Yellow, 40</t>
  </si>
  <si>
    <t>Metal Plate 1</t>
  </si>
  <si>
    <t>LL Mountain Frame - Silver, 52</t>
  </si>
  <si>
    <t>Metal Plate 3</t>
  </si>
  <si>
    <t>LL Mountain Frame - Black, 42</t>
  </si>
  <si>
    <t>Metal Sheet 2</t>
  </si>
  <si>
    <t>LL Touring Frame - Blue, 50</t>
  </si>
  <si>
    <t>Metal Sheet 3</t>
  </si>
  <si>
    <t>HL Fork</t>
  </si>
  <si>
    <t>Metal Sheet 7</t>
  </si>
  <si>
    <t>LL Mountain Frame - Silver, 44</t>
  </si>
  <si>
    <t>Metal Sheet 4</t>
  </si>
  <si>
    <t>LL Touring Frame - Yellow, 44</t>
  </si>
  <si>
    <t>Metal Sheet 5</t>
  </si>
  <si>
    <t>LL Road Rear Wheel</t>
  </si>
  <si>
    <t>Metal Sheet 6</t>
  </si>
  <si>
    <t>LL Mountain Frame - Black, 48</t>
  </si>
  <si>
    <t>Metal Sheet 1</t>
  </si>
  <si>
    <t>Women's Mountain Shorts, M</t>
  </si>
  <si>
    <t>Metal Tread Plate</t>
  </si>
  <si>
    <t>Half-Finger Gloves, M</t>
  </si>
  <si>
    <t>LL Nipple</t>
  </si>
  <si>
    <t>HL Touring Frame - Yellow, 46</t>
  </si>
  <si>
    <t>HL Nipple</t>
  </si>
  <si>
    <t>ML Mountain Handlebars</t>
  </si>
  <si>
    <t>Paint - Black</t>
  </si>
  <si>
    <t>AWC Logo Cap</t>
  </si>
  <si>
    <t>Paint - Red</t>
  </si>
  <si>
    <t>Front Brakes</t>
  </si>
  <si>
    <t>Paint - Silver</t>
  </si>
  <si>
    <t>HL Touring Frame - Yellow, 50</t>
  </si>
  <si>
    <t>Paint - Blue</t>
  </si>
  <si>
    <t>Full-Finger Gloves, M</t>
  </si>
  <si>
    <t>Paint - Yellow</t>
  </si>
  <si>
    <t>HL Mountain Tire</t>
  </si>
  <si>
    <t>Pinch Bolt</t>
  </si>
  <si>
    <t>Men's Bib-Shorts, S</t>
  </si>
  <si>
    <t>Cup-Shaped Race</t>
  </si>
  <si>
    <t>Fender Set - Mountain</t>
  </si>
  <si>
    <t>Cone-Shaped Race</t>
  </si>
  <si>
    <t>Men's Sports Shorts, M</t>
  </si>
  <si>
    <t>Reflector</t>
  </si>
  <si>
    <t>LL Touring Frame - Yellow, 50</t>
  </si>
  <si>
    <t>LL Mountain Rim</t>
  </si>
  <si>
    <t>LL Road Frame - Black, 44</t>
  </si>
  <si>
    <t>ML Mountain Rim</t>
  </si>
  <si>
    <t>LL Crankset</t>
  </si>
  <si>
    <t>HL Mountain Rim</t>
  </si>
  <si>
    <t>Front Derailleur</t>
  </si>
  <si>
    <t>LL Road Rim</t>
  </si>
  <si>
    <t>HL Road Handlebars</t>
  </si>
  <si>
    <t>ML Road Rim</t>
  </si>
  <si>
    <t>LL Touring Frame - Blue, 54</t>
  </si>
  <si>
    <t>HL Road Rim</t>
  </si>
  <si>
    <t>ML Mountain Frame-W - Silver, 46</t>
  </si>
  <si>
    <t>Touring Rim</t>
  </si>
  <si>
    <t>ML Headset</t>
  </si>
  <si>
    <t>LL Mountain Seat Assembly</t>
  </si>
  <si>
    <t>HL Mountain Front Wheel</t>
  </si>
  <si>
    <t>ML Mountain Seat Assembly</t>
  </si>
  <si>
    <t>All-Purpose Bike Stand</t>
  </si>
  <si>
    <t>HL Mountain Seat Assembly</t>
  </si>
  <si>
    <t>HL Bottom Bracket</t>
  </si>
  <si>
    <t>LL Road Seat Assembly</t>
  </si>
  <si>
    <t>HL Mountain Pedal</t>
  </si>
  <si>
    <t>ML Road Seat Assembly</t>
  </si>
  <si>
    <t>Half-Finger Gloves, S</t>
  </si>
  <si>
    <t>HL Road Seat Assembly</t>
  </si>
  <si>
    <t>ML Mountain Tire</t>
  </si>
  <si>
    <t>LL Touring Seat Assembly</t>
  </si>
  <si>
    <t>HL Mountain Handlebars</t>
  </si>
  <si>
    <t>ML Touring Seat Assembly</t>
  </si>
  <si>
    <t>Men's Bib-Shorts, L</t>
  </si>
  <si>
    <t>HL Touring Seat Assembly</t>
  </si>
  <si>
    <t>ML Mountain Front Wheel</t>
  </si>
  <si>
    <t>LL Spindle/Axle</t>
  </si>
  <si>
    <t>HL Road Pedal</t>
  </si>
  <si>
    <t>HL Spindle/Axle</t>
  </si>
  <si>
    <t>ML Road Frame - Red, 52</t>
  </si>
  <si>
    <t>LL Shell</t>
  </si>
  <si>
    <t>Water Bottle - 30 oz.</t>
  </si>
  <si>
    <t>HL Shell</t>
  </si>
  <si>
    <t>HL Road Tire</t>
  </si>
  <si>
    <t>Spokes</t>
  </si>
  <si>
    <t>Touring Tire</t>
  </si>
  <si>
    <t>Seat Lug</t>
  </si>
  <si>
    <t>Rear Derailleur</t>
  </si>
  <si>
    <t>Stem</t>
  </si>
  <si>
    <t>LL Road Frame - Black, 60</t>
  </si>
  <si>
    <t>Seat Post</t>
  </si>
  <si>
    <t>ML Road Pedal</t>
  </si>
  <si>
    <t>Steerer</t>
  </si>
  <si>
    <t>ML Road Tire</t>
  </si>
  <si>
    <t>Seat Stays</t>
  </si>
  <si>
    <t>Half-Finger Gloves, L</t>
  </si>
  <si>
    <t>Seat Tube</t>
  </si>
  <si>
    <t>LL Mountain Front Wheel</t>
  </si>
  <si>
    <t>Top Tube</t>
  </si>
  <si>
    <t>LL Road Tire</t>
  </si>
  <si>
    <t>Tension Pulley</t>
  </si>
  <si>
    <t>LL Mountain Handlebars</t>
  </si>
  <si>
    <t>Rear Derailleur Cage</t>
  </si>
  <si>
    <t>Short-Sleeve Classic Jersey, M</t>
  </si>
  <si>
    <t>HL Road Frame - Black, 58</t>
  </si>
  <si>
    <t>LL Mountain Tire</t>
  </si>
  <si>
    <t>HL Road Frame - Red, 58</t>
  </si>
  <si>
    <t>Long-Sleeve Logo Jersey, S</t>
  </si>
  <si>
    <t>LL Road Pedal</t>
  </si>
  <si>
    <t>Men's Sports Shorts, S</t>
  </si>
  <si>
    <t>Mountain Bike Socks, M</t>
  </si>
  <si>
    <t>HL Road Rear Wheel</t>
  </si>
  <si>
    <t>Mountain Bike Socks, L</t>
  </si>
  <si>
    <t>Mountain Bottle Cage</t>
  </si>
  <si>
    <t>LL Road Frame - Red, 52</t>
  </si>
  <si>
    <t>HL Headset</t>
  </si>
  <si>
    <t>Bike Wash - Dissolver</t>
  </si>
  <si>
    <t>LL Mountain Rear Wheel</t>
  </si>
  <si>
    <t>Women's Tights, M</t>
  </si>
  <si>
    <t>LL Fork</t>
  </si>
  <si>
    <t>HL Mountain Seat/Saddle</t>
  </si>
  <si>
    <t>Cable Lock</t>
  </si>
  <si>
    <t>Men's Sports Shorts, L</t>
  </si>
  <si>
    <t>HL Road Frame - Red, 52</t>
  </si>
  <si>
    <t>Rear Brakes</t>
  </si>
  <si>
    <t>HL Road Frame - Red, 56</t>
  </si>
  <si>
    <t>Mountain Tire Tube</t>
  </si>
  <si>
    <t>Road Bottle Cage</t>
  </si>
  <si>
    <t>ML Mountain Frame - Black, 40</t>
  </si>
  <si>
    <t>LL Road Frame - Black, 62</t>
  </si>
  <si>
    <t>Racing Socks, L</t>
  </si>
  <si>
    <t>HL Mountain Frame - Black, 44</t>
  </si>
  <si>
    <t>Minipump</t>
  </si>
  <si>
    <t>HL Touring Seat/Saddle</t>
  </si>
  <si>
    <t>LL Road Frame - Red, 58</t>
  </si>
  <si>
    <t>ML Mountain Pedal</t>
  </si>
  <si>
    <t>Classic Vest, L</t>
  </si>
  <si>
    <t>ML Mountain Seat/Saddle</t>
  </si>
  <si>
    <t>ML Road Frame - Red, 44</t>
  </si>
  <si>
    <t>LL Bottom Bracket</t>
  </si>
  <si>
    <t>HL Touring Handlebars</t>
  </si>
  <si>
    <t>Full-Finger Gloves, S</t>
  </si>
  <si>
    <t>ML Road Frame - Red, 58</t>
  </si>
  <si>
    <t>LL Mountain Pedal</t>
  </si>
  <si>
    <t>ML Road Frame - Red, 60</t>
  </si>
  <si>
    <t>ML Road Rear Wheel</t>
  </si>
  <si>
    <t>ML Crankset</t>
  </si>
  <si>
    <t>LL Road Frame - Black, 48</t>
  </si>
  <si>
    <t>Road Tire Tube</t>
  </si>
  <si>
    <t>Racing Socks, M</t>
  </si>
  <si>
    <t>Chain</t>
  </si>
  <si>
    <t>HL Mountain Frame - Silver, 44</t>
  </si>
  <si>
    <t>Patch Kit/8 Patches</t>
  </si>
  <si>
    <t>Touring Tire Tube</t>
  </si>
  <si>
    <t>LL Touring Frame - Yellow, 58</t>
  </si>
  <si>
    <t>Touring Pedal</t>
  </si>
  <si>
    <t>LL Mountain Frame - Silver, 48</t>
  </si>
  <si>
    <t>HL Mountain Frame - Black, 46</t>
  </si>
  <si>
    <t>LL Mountain Seat/Saddle</t>
  </si>
  <si>
    <t>LL Road Handlebars</t>
  </si>
  <si>
    <t>LL Touring Frame - Blue, 44</t>
  </si>
  <si>
    <t>HL Road Seat/Saddle</t>
  </si>
  <si>
    <t>LL Touring Frame - Blue, 62</t>
  </si>
  <si>
    <t>LL Mountain Frame - Black, 52</t>
  </si>
  <si>
    <t>ML Touring Seat/Saddle</t>
  </si>
  <si>
    <t>LL Headset</t>
  </si>
  <si>
    <t>LL Touring Handlebars</t>
  </si>
  <si>
    <t>ML Mountain Frame-W - Silver, 38</t>
  </si>
  <si>
    <t>LL Touring Seat/Saddle</t>
  </si>
  <si>
    <t>LL Mountain Frame - Black, 40</t>
  </si>
  <si>
    <t>LL Touring Frame - Blue, 58</t>
  </si>
  <si>
    <t>LL Road Seat/Saddle</t>
  </si>
  <si>
    <t>ML Fork</t>
  </si>
  <si>
    <t>ML Road Handlebars</t>
  </si>
  <si>
    <t>LL Road Front Wheel</t>
  </si>
  <si>
    <t>Touring Front Wheel</t>
  </si>
  <si>
    <t>Touring Rear Wheel</t>
  </si>
  <si>
    <t>ML Road Frame-W - Yellow, 42</t>
  </si>
  <si>
    <t>HL Road Frame - Black, 62</t>
  </si>
  <si>
    <t>HL Road Frame - Black, 52</t>
  </si>
  <si>
    <t>Touring-Panniers, Large</t>
  </si>
  <si>
    <t>Mountain Pump</t>
  </si>
  <si>
    <t>Taillights - Battery-Powered</t>
  </si>
  <si>
    <t>Headlights - Dual-Beam</t>
  </si>
  <si>
    <t>Headlights - Weatherproof</t>
  </si>
  <si>
    <t>Men's Sports Shorts, XL</t>
  </si>
  <si>
    <t>LL Touring Frame - Yellow, 54</t>
  </si>
  <si>
    <t>ML Road Seat/Saddle</t>
  </si>
  <si>
    <t>ML Bottom Bracket</t>
  </si>
  <si>
    <t>Product Name</t>
  </si>
  <si>
    <t>Row Labels</t>
  </si>
  <si>
    <t>#N/A</t>
  </si>
  <si>
    <t>Grand Total</t>
  </si>
  <si>
    <t>Sum of SellingPrice</t>
  </si>
  <si>
    <t>Note: These are original selling price of each price not discounted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</si>
</sst>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-PC" refreshedDate="45149.843583333335" createdVersion="3" refreshedVersion="3" minRefreshableVersion="3" recordCount="266">
  <cacheSource type="worksheet">
    <worksheetSource ref="A1:C267" sheet="Sheet1"/>
  </cacheSource>
  <cacheFields count="3">
    <cacheField name="ProductID" numFmtId="0">
      <sharedItems containsSemiMixedTypes="0" containsString="0" containsNumber="1" containsInteger="1" minValue="707" maxValue="999"/>
    </cacheField>
    <cacheField name="SellingPrice" numFmtId="0">
      <sharedItems containsSemiMixedTypes="0" containsString="0" containsNumber="1" minValue="162.72" maxValue="4406146.9062000001"/>
    </cacheField>
    <cacheField name="Product Name" numFmtId="0">
      <sharedItems count="265">
        <s v="Mountain-200 Black, 38"/>
        <s v="Mountain-200 Black, 42"/>
        <s v="Mountain-200 Silver, 38"/>
        <s v="Mountain-200 Silver, 42"/>
        <s v="Mountain-200 Silver, 46"/>
        <s v="Mountain-200 Black, 46"/>
        <s v="Road-250 Black, 44"/>
        <s v="Road-250 Black, 48"/>
        <s v="Road-250 Black, 52"/>
        <s v="Road-150 Red, 56"/>
        <s v="Road-350-W Yellow, 48"/>
        <s v="Road-150 Red, 62"/>
        <s v="Touring-1000 Blue, 60"/>
        <s v="Road-350-W Yellow, 40"/>
        <s v="Touring-1000 Blue, 46"/>
        <s v="Road-250 Red, 58"/>
        <s v="Touring-1000 Yellow, 60"/>
        <s v="Road-150 Red, 48"/>
        <s v="Road-250 Black, 58"/>
        <s v="Touring-1000 Yellow, 46"/>
        <s v="Road-250 Red, 44"/>
        <s v="Road-150 Red, 52"/>
        <s v="Mountain-100 Black, 44"/>
        <s v="Mountain-100 Black, 38"/>
        <s v="Road-250 Red, 48"/>
        <s v="Road-150 Red, 44"/>
        <s v="Mountain-100 Silver, 38"/>
        <s v="Mountain-100 Black, 42"/>
        <s v="Mountain-100 Black, 48"/>
        <s v="Road-550-W Yellow, 48"/>
        <s v="Mountain-100 Silver, 44"/>
        <s v="Road-550-W Yellow, 38"/>
        <s v="Mountain-100 Silver, 42"/>
        <s v="Road-350-W Yellow, 42"/>
        <s v="Road-550-W Yellow, 40"/>
        <s v="Touring-1000 Blue, 50"/>
        <s v="Road-250 Red, 52"/>
        <s v="Road-650 Black, 52"/>
        <s v="Mountain-100 Silver, 48"/>
        <s v="Road-650 Red, 60"/>
        <s v="Touring-1000 Yellow, 50"/>
        <s v="Road-650 Red, 44"/>
        <s v="Road-550-W Yellow, 42"/>
        <s v="HL Mountain Frame - Silver, 38"/>
        <s v="HL Mountain Frame - Black, 42"/>
        <s v="Road-650 Red, 62"/>
        <s v="Road-650 Red, 48"/>
        <s v="Road-650 Black, 58"/>
        <s v="Touring-2000 Blue, 54"/>
        <s v="Touring-1000 Blue, 54"/>
        <s v="Road-550-W Yellow, 44"/>
        <s v="Road-350-W Yellow, 44"/>
        <s v="Touring-1000 Yellow, 54"/>
        <s v="Touring-2000 Blue, 60"/>
        <s v="Road-450 Red, 52"/>
        <s v="Road-750 Black, 48"/>
        <s v="Road-650 Red, 52"/>
        <s v="Road-650 Black, 60"/>
        <s v="Road-750 Black, 52"/>
        <s v="Road-650 Black, 44"/>
        <s v="Road-450 Red, 58"/>
        <s v="Mountain-300 Black, 40"/>
        <s v="HL Mountain Frame - Black, 38"/>
        <s v="HL Mountain Frame - Silver, 46"/>
        <s v="ML Road Frame-W - Yellow, 44"/>
        <s v="Mountain-300 Black, 44"/>
        <s v="Mountain-300 Black, 48"/>
        <s v="Mountain-300 Black, 38"/>
        <s v="Touring-2000 Blue, 46"/>
        <s v="HL Road Frame - Red, 44"/>
        <s v="HL Road Frame - Red, 62"/>
        <s v="HL Road Frame - Black, 44"/>
        <s v="Touring-3000 Yellow, 44"/>
        <s v="Touring-3000 Yellow, 62"/>
        <s v="Road-750 Black, 58"/>
        <s v="Touring-3000 Blue, 50"/>
        <s v="HL Touring Frame - Blue, 54"/>
        <s v="HL Touring Frame - Yellow, 54"/>
        <s v="Mountain-400-W Silver, 40"/>
        <s v="Road-650 Black, 62"/>
        <s v="Road-650 Black, 48"/>
        <s v="Road-450 Red, 60"/>
        <s v="Road-650 Red, 58"/>
        <s v="ML Road Frame-W - Yellow, 38"/>
        <s v="Road-450 Red, 44"/>
        <s v="Touring-3000 Yellow, 50"/>
        <s v="ML Road Frame-W - Yellow, 48"/>
        <s v="Touring-3000 Blue, 54"/>
        <s v="LL Road Frame - Black, 52"/>
        <s v="Road-750 Black, 44"/>
        <s v="Touring-2000 Blue, 50"/>
        <s v="HL Mountain Frame - Silver, 42"/>
        <s v="Mountain-400-W Silver, 38"/>
        <s v="Hitch Rack - 4-Bike"/>
        <s v="HL Touring Frame - Yellow, 60"/>
        <s v="Mountain-400-W Silver, 46"/>
        <s v="HL Touring Frame - Blue, 60"/>
        <s v="Mountain-400-W Silver, 42"/>
        <s v="Touring-3000 Blue, 58"/>
        <s v="Touring-3000 Yellow, 54"/>
        <s v="ML Mountain Frame - Black, 48"/>
        <s v="Long-Sleeve Logo Jersey, L"/>
        <s v="ML Mountain Frame-W - Silver, 40"/>
        <s v="LL Road Frame - Red, 60"/>
        <s v="LL Road Frame - Red, 44"/>
        <s v="LL Road Frame - Black, 58"/>
        <s v="Sport-100 Helmet, Blue"/>
        <s v="HL Mountain Rear Wheel"/>
        <s v="Mountain-500 Silver, 52"/>
        <s v="Sport-100 Helmet, Black"/>
        <s v="Classic Vest, S"/>
        <s v="Sport-100 Helmet, Red"/>
        <s v="Mountain-500 Black, 48"/>
        <s v="HL Crankset"/>
        <s v="Mountain-500 Silver, 40"/>
        <s v="Mountain-500 Silver, 48"/>
        <s v="Mountain-500 Silver, 42"/>
        <s v="HL Mountain Frame - Silver, 48"/>
        <s v="Women's Mountain Shorts, S"/>
        <s v="Women's Mountain Shorts, L"/>
        <s v="Touring-3000 Blue, 62"/>
        <s v="LL Road Frame - Red, 62"/>
        <s v="Touring-3000 Blue, 44"/>
        <s v="ML Mountain Frame-W - Silver, 42"/>
        <s v="Road-450 Red, 48"/>
        <s v="Mountain-500 Black, 42"/>
        <s v="Touring-3000 Yellow, 58"/>
        <s v="LL Road Frame - Red, 48"/>
        <s v="Short-Sleeve Classic Jersey, XL"/>
        <s v="ML Mountain Frame - Black, 44"/>
        <s v="Mountain-500 Black, 44"/>
        <s v="Mountain-500 Silver, 44"/>
        <s v="ML Mountain Rear Wheel"/>
        <s v="Long-Sleeve Logo Jersey, M"/>
        <s v="HL Road Front Wheel"/>
        <s v="ML Mountain Frame - Black, 38"/>
        <s v="Hydration Pack - 70 oz."/>
        <s v="HL Mountain Frame - Black, 48"/>
        <s v="Mountain-500 Black, 40"/>
        <s v="LL Mountain Frame - Silver, 42"/>
        <s v="Short-Sleeve Classic Jersey, L"/>
        <s v="Mountain-500 Black, 52"/>
        <s v="Long-Sleeve Logo Jersey, XL"/>
        <s v="Women's Tights, L"/>
        <s v="LL Mountain Frame - Black, 44"/>
        <s v="Women's Tights, S"/>
        <s v="Classic Vest, M"/>
        <s v="HL Road Frame - Black, 48"/>
        <s v="HL Road Frame - Red, 48"/>
        <s v="ML Road Frame - Red, 48"/>
        <s v="Men's Bib-Shorts, M"/>
        <s v="ML Road Front Wheel"/>
        <s v="HL Touring Frame - Blue, 50"/>
        <s v="Full-Finger Gloves, L"/>
        <s v="Short-Sleeve Classic Jersey, S"/>
        <s v="LL Mountain Frame - Silver, 40"/>
        <s v="LL Touring Frame - Yellow, 62"/>
        <s v="HL Touring Frame - Blue, 46"/>
        <s v="ML Road Frame-W - Yellow, 40"/>
        <s v="LL Mountain Frame - Silver, 52"/>
        <s v="LL Mountain Frame - Black, 42"/>
        <s v="LL Touring Frame - Blue, 50"/>
        <s v="HL Fork"/>
        <s v="LL Mountain Frame - Silver, 44"/>
        <s v="LL Touring Frame - Yellow, 44"/>
        <s v="LL Road Rear Wheel"/>
        <s v="LL Mountain Frame - Black, 48"/>
        <s v="Women's Mountain Shorts, M"/>
        <s v="Half-Finger Gloves, M"/>
        <s v="HL Touring Frame - Yellow, 46"/>
        <s v="ML Mountain Handlebars"/>
        <s v="AWC Logo Cap"/>
        <s v="Front Brakes"/>
        <s v="HL Touring Frame - Yellow, 50"/>
        <s v="Full-Finger Gloves, M"/>
        <s v="HL Mountain Tire"/>
        <s v="Men's Bib-Shorts, S"/>
        <s v="Fender Set - Mountain"/>
        <s v="Men's Sports Shorts, M"/>
        <s v="LL Touring Frame - Yellow, 50"/>
        <s v="LL Road Frame - Black, 44"/>
        <s v="LL Crankset"/>
        <s v="Front Derailleur"/>
        <s v="HL Road Handlebars"/>
        <s v="LL Touring Frame - Blue, 54"/>
        <s v="ML Mountain Frame-W - Silver, 46"/>
        <s v="ML Headset"/>
        <s v="HL Mountain Front Wheel"/>
        <s v="All-Purpose Bike Stand"/>
        <s v="HL Bottom Bracket"/>
        <s v="HL Mountain Pedal"/>
        <s v="Half-Finger Gloves, S"/>
        <s v="ML Mountain Tire"/>
        <s v="HL Mountain Handlebars"/>
        <s v="Men's Bib-Shorts, L"/>
        <s v="ML Mountain Front Wheel"/>
        <s v="HL Road Pedal"/>
        <s v="ML Road Frame - Red, 52"/>
        <s v="Water Bottle - 30 oz."/>
        <s v="HL Road Tire"/>
        <s v="Touring Tire"/>
        <s v="Rear Derailleur"/>
        <s v="LL Road Frame - Black, 60"/>
        <s v="ML Road Pedal"/>
        <s v="ML Road Tire"/>
        <s v="Half-Finger Gloves, L"/>
        <s v="LL Mountain Front Wheel"/>
        <s v="LL Road Tire"/>
        <s v="LL Mountain Handlebars"/>
        <s v="Short-Sleeve Classic Jersey, M"/>
        <s v="LL Mountain Tire"/>
        <s v="Long-Sleeve Logo Jersey, S"/>
        <s v="LL Road Pedal"/>
        <s v="Men's Sports Shorts, S"/>
        <s v="HL Road Rear Wheel"/>
        <s v="Mountain Bottle Cage"/>
        <s v="LL Road Frame - Red, 52"/>
        <s v="HL Headset"/>
        <s v="Bike Wash - Dissolver"/>
        <s v="LL Mountain Rear Wheel"/>
        <s v="Women's Tights, M"/>
        <s v="LL Fork"/>
        <s v="HL Mountain Seat/Saddle"/>
        <s v="Cable Lock"/>
        <s v="Men's Sports Shorts, L"/>
        <s v="Rear Brakes"/>
        <s v="Mountain Tire Tube"/>
        <s v="Road Bottle Cage"/>
        <s v="ML Mountain Frame - Black, 40"/>
        <s v="Racing Socks, L"/>
        <s v="HL Mountain Frame - Black, 44"/>
        <s v="Minipump"/>
        <s v="HL Touring Seat/Saddle"/>
        <s v="ML Mountain Pedal"/>
        <s v="Classic Vest, L"/>
        <s v="ML Mountain Seat/Saddle"/>
        <s v="LL Bottom Bracket"/>
        <s v="HL Touring Handlebars"/>
        <s v="Full-Finger Gloves, S"/>
        <s v="LL Mountain Pedal"/>
        <s v="ML Road Rear Wheel"/>
        <s v="ML Crankset"/>
        <s v="Road Tire Tube"/>
        <s v="Racing Socks, M"/>
        <s v="Chain"/>
        <s v="Patch Kit/8 Patches"/>
        <s v="Touring Tire Tube"/>
        <s v="LL Touring Frame - Yellow, 58"/>
        <s v="Touring Pedal"/>
        <s v="LL Mountain Frame - Silver, 48"/>
        <e v="#N/A"/>
        <s v="LL Mountain Seat/Saddle"/>
        <s v="LL Road Handlebars"/>
        <s v="LL Touring Frame - Blue, 44"/>
        <s v="HL Road Seat/Saddle"/>
        <s v="LL Touring Frame - Blue, 62"/>
        <s v="LL Mountain Frame - Black, 52"/>
        <s v="ML Touring Seat/Saddle"/>
        <s v="LL Headset"/>
        <s v="LL Touring Handlebars"/>
        <s v="ML Mountain Frame-W - Silver, 38"/>
        <s v="LL Touring Seat/Saddle"/>
        <s v="LL Mountain Frame - Black, 40"/>
        <s v="LL Touring Frame - Blue, 58"/>
        <s v="LL Road Seat/Sadd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n v="782"/>
    <n v="4406146.9062000001"/>
    <x v="0"/>
  </r>
  <r>
    <n v="783"/>
    <n v="4014064.1198999998"/>
    <x v="1"/>
  </r>
  <r>
    <n v="779"/>
    <n v="3696484.3125999998"/>
    <x v="2"/>
  </r>
  <r>
    <n v="780"/>
    <n v="3441290.3343000002"/>
    <x v="3"/>
  </r>
  <r>
    <n v="781"/>
    <n v="3436089.3546000002"/>
    <x v="4"/>
  </r>
  <r>
    <n v="784"/>
    <n v="3311097.3185000001"/>
    <x v="5"/>
  </r>
  <r>
    <n v="793"/>
    <n v="2518298.6241000001"/>
    <x v="6"/>
  </r>
  <r>
    <n v="794"/>
    <n v="2348245.6523000002"/>
    <x v="7"/>
  </r>
  <r>
    <n v="795"/>
    <n v="2012447.7749999999"/>
    <x v="8"/>
  </r>
  <r>
    <n v="753"/>
    <n v="1847818.628"/>
    <x v="9"/>
  </r>
  <r>
    <n v="976"/>
    <n v="1788321.1865000001"/>
    <x v="10"/>
  </r>
  <r>
    <n v="749"/>
    <n v="1769096.6880000001"/>
    <x v="11"/>
  </r>
  <r>
    <n v="969"/>
    <n v="1728802.7105"/>
    <x v="12"/>
  </r>
  <r>
    <n v="973"/>
    <n v="1663510.5603"/>
    <x v="13"/>
  </r>
  <r>
    <n v="966"/>
    <n v="1592387.8051"/>
    <x v="14"/>
  </r>
  <r>
    <n v="792"/>
    <n v="1587008.1825000001"/>
    <x v="15"/>
  </r>
  <r>
    <n v="957"/>
    <n v="1578597.4018999999"/>
    <x v="16"/>
  </r>
  <r>
    <n v="751"/>
    <n v="1540803.0619999999"/>
    <x v="17"/>
  </r>
  <r>
    <n v="796"/>
    <n v="1506377.6325000001"/>
    <x v="18"/>
  </r>
  <r>
    <n v="954"/>
    <n v="1476974.4678"/>
    <x v="19"/>
  </r>
  <r>
    <n v="789"/>
    <n v="1449809.3595"/>
    <x v="20"/>
  </r>
  <r>
    <n v="752"/>
    <n v="1415563.612"/>
    <x v="21"/>
  </r>
  <r>
    <n v="777"/>
    <n v="1383860.1396000001"/>
    <x v="22"/>
  </r>
  <r>
    <n v="775"/>
    <n v="1362053.2442000001"/>
    <x v="23"/>
  </r>
  <r>
    <n v="790"/>
    <n v="1349071.0490000001"/>
    <x v="24"/>
  </r>
  <r>
    <n v="750"/>
    <n v="1340419.942"/>
    <x v="25"/>
  </r>
  <r>
    <n v="771"/>
    <n v="1311183.3935"/>
    <x v="26"/>
  </r>
  <r>
    <n v="776"/>
    <n v="1272889.9883999999"/>
    <x v="27"/>
  </r>
  <r>
    <n v="778"/>
    <n v="1252268.6895000001"/>
    <x v="28"/>
  </r>
  <r>
    <n v="801"/>
    <n v="1235246.7666"/>
    <x v="29"/>
  </r>
  <r>
    <n v="773"/>
    <n v="1232716.7442999999"/>
    <x v="30"/>
  </r>
  <r>
    <n v="797"/>
    <n v="1228345.2475000001"/>
    <x v="31"/>
  </r>
  <r>
    <n v="772"/>
    <n v="1202795.6322999999"/>
    <x v="32"/>
  </r>
  <r>
    <n v="974"/>
    <n v="1121240.3483"/>
    <x v="33"/>
  </r>
  <r>
    <n v="798"/>
    <n v="1071447.5134000001"/>
    <x v="34"/>
  </r>
  <r>
    <n v="967"/>
    <n v="1071401.058"/>
    <x v="35"/>
  </r>
  <r>
    <n v="791"/>
    <n v="1066766.6100000001"/>
    <x v="36"/>
  </r>
  <r>
    <n v="770"/>
    <n v="1047808.2528"/>
    <x v="37"/>
  </r>
  <r>
    <n v="774"/>
    <n v="1031542.966"/>
    <x v="38"/>
  </r>
  <r>
    <n v="760"/>
    <n v="1021137.6337"/>
    <x v="39"/>
  </r>
  <r>
    <n v="955"/>
    <n v="1008433.01"/>
    <x v="40"/>
  </r>
  <r>
    <n v="762"/>
    <n v="967881.85549999995"/>
    <x v="41"/>
  </r>
  <r>
    <n v="799"/>
    <n v="932039.58900000004"/>
    <x v="42"/>
  </r>
  <r>
    <n v="748"/>
    <n v="930954.57090000005"/>
    <x v="43"/>
  </r>
  <r>
    <n v="743"/>
    <n v="901590.23360000004"/>
    <x v="44"/>
  </r>
  <r>
    <n v="761"/>
    <n v="881651.56180000002"/>
    <x v="45"/>
  </r>
  <r>
    <n v="763"/>
    <n v="880694.70570000005"/>
    <x v="46"/>
  </r>
  <r>
    <n v="765"/>
    <n v="871089.86710000003"/>
    <x v="47"/>
  </r>
  <r>
    <n v="972"/>
    <n v="774706.34499999997"/>
    <x v="48"/>
  </r>
  <r>
    <n v="968"/>
    <n v="743353.02599999995"/>
    <x v="49"/>
  </r>
  <r>
    <n v="800"/>
    <n v="717825.91150000005"/>
    <x v="50"/>
  </r>
  <r>
    <n v="975"/>
    <n v="694003.92"/>
    <x v="51"/>
  </r>
  <r>
    <n v="956"/>
    <n v="681828.62"/>
    <x v="52"/>
  </r>
  <r>
    <n v="953"/>
    <n v="636216.245"/>
    <x v="53"/>
  </r>
  <r>
    <n v="758"/>
    <n v="621103.74"/>
    <x v="54"/>
  </r>
  <r>
    <n v="998"/>
    <n v="579728.06400000001"/>
    <x v="55"/>
  </r>
  <r>
    <n v="764"/>
    <n v="523630.1458"/>
    <x v="56"/>
  </r>
  <r>
    <n v="766"/>
    <n v="521997.9509"/>
    <x v="57"/>
  </r>
  <r>
    <n v="999"/>
    <n v="516110.22220000002"/>
    <x v="58"/>
  </r>
  <r>
    <n v="768"/>
    <n v="509353.76120000001"/>
    <x v="59"/>
  </r>
  <r>
    <n v="754"/>
    <n v="508400.61300000001"/>
    <x v="60"/>
  </r>
  <r>
    <n v="786"/>
    <n v="502086.65100000001"/>
    <x v="61"/>
  </r>
  <r>
    <n v="747"/>
    <n v="501788.19770000002"/>
    <x v="62"/>
  </r>
  <r>
    <n v="742"/>
    <n v="499556.5724"/>
    <x v="63"/>
  </r>
  <r>
    <n v="835"/>
    <n v="486026.45010000002"/>
    <x v="64"/>
  </r>
  <r>
    <n v="787"/>
    <n v="484051.51799999998"/>
    <x v="65"/>
  </r>
  <r>
    <n v="788"/>
    <n v="479234.50260000001"/>
    <x v="66"/>
  </r>
  <r>
    <n v="785"/>
    <n v="442752.26040000003"/>
    <x v="67"/>
  </r>
  <r>
    <n v="970"/>
    <n v="439022.27299999999"/>
    <x v="68"/>
  </r>
  <r>
    <n v="718"/>
    <n v="395182.69929999998"/>
    <x v="69"/>
  </r>
  <r>
    <n v="717"/>
    <n v="394255.5724"/>
    <x v="70"/>
  </r>
  <r>
    <n v="838"/>
    <n v="375026.97720000002"/>
    <x v="71"/>
  </r>
  <r>
    <n v="961"/>
    <n v="370062.9425"/>
    <x v="72"/>
  </r>
  <r>
    <n v="965"/>
    <n v="363729.967"/>
    <x v="73"/>
  </r>
  <r>
    <n v="977"/>
    <n v="361145.31199999998"/>
    <x v="74"/>
  </r>
  <r>
    <n v="979"/>
    <n v="361138.27549999999"/>
    <x v="75"/>
  </r>
  <r>
    <n v="892"/>
    <n v="325094.80530000001"/>
    <x v="76"/>
  </r>
  <r>
    <n v="889"/>
    <n v="324000.65340000001"/>
    <x v="77"/>
  </r>
  <r>
    <n v="981"/>
    <n v="323908.6606"/>
    <x v="78"/>
  </r>
  <r>
    <n v="767"/>
    <n v="312250.81390000001"/>
    <x v="79"/>
  </r>
  <r>
    <n v="769"/>
    <n v="310946.57620000001"/>
    <x v="80"/>
  </r>
  <r>
    <n v="755"/>
    <n v="306177.90000000002"/>
    <x v="81"/>
  </r>
  <r>
    <n v="759"/>
    <n v="304012.64110000001"/>
    <x v="82"/>
  </r>
  <r>
    <n v="822"/>
    <n v="303330.84120000002"/>
    <x v="83"/>
  </r>
  <r>
    <n v="756"/>
    <n v="302678.72399999999"/>
    <x v="84"/>
  </r>
  <r>
    <n v="962"/>
    <n v="301439.23499999999"/>
    <x v="85"/>
  </r>
  <r>
    <n v="836"/>
    <n v="301286.78909999999"/>
    <x v="86"/>
  </r>
  <r>
    <n v="958"/>
    <n v="299916.96750000003"/>
    <x v="87"/>
  </r>
  <r>
    <n v="738"/>
    <n v="299762.84830000001"/>
    <x v="88"/>
  </r>
  <r>
    <n v="997"/>
    <n v="290298.62400000001"/>
    <x v="89"/>
  </r>
  <r>
    <n v="971"/>
    <n v="286218.65999999997"/>
    <x v="90"/>
  </r>
  <r>
    <n v="739"/>
    <n v="269874.00959999999"/>
    <x v="91"/>
  </r>
  <r>
    <n v="980"/>
    <n v="241773.758"/>
    <x v="92"/>
  </r>
  <r>
    <n v="876"/>
    <n v="239401.71"/>
    <x v="93"/>
  </r>
  <r>
    <n v="885"/>
    <n v="232645.6434"/>
    <x v="94"/>
  </r>
  <r>
    <n v="983"/>
    <n v="227445.6342"/>
    <x v="95"/>
  </r>
  <r>
    <n v="893"/>
    <n v="222344.86679999999"/>
    <x v="96"/>
  </r>
  <r>
    <n v="982"/>
    <n v="217457.87400000001"/>
    <x v="97"/>
  </r>
  <r>
    <n v="959"/>
    <n v="217340.88"/>
    <x v="98"/>
  </r>
  <r>
    <n v="963"/>
    <n v="202755.05249999999"/>
    <x v="99"/>
  </r>
  <r>
    <n v="832"/>
    <n v="200445.52239999999"/>
    <x v="100"/>
  </r>
  <r>
    <n v="715"/>
    <n v="200186.49739999999"/>
    <x v="101"/>
  </r>
  <r>
    <n v="904"/>
    <n v="196032.3578"/>
    <x v="102"/>
  </r>
  <r>
    <n v="729"/>
    <n v="195933.4094"/>
    <x v="103"/>
  </r>
  <r>
    <n v="725"/>
    <n v="194782.10939999999"/>
    <x v="104"/>
  </r>
  <r>
    <n v="722"/>
    <n v="177635.90400000001"/>
    <x v="105"/>
  </r>
  <r>
    <n v="711"/>
    <n v="166644.31760000001"/>
    <x v="106"/>
  </r>
  <r>
    <n v="825"/>
    <n v="166324.96739999999"/>
    <x v="107"/>
  </r>
  <r>
    <n v="988"/>
    <n v="165280.47399999999"/>
    <x v="108"/>
  </r>
  <r>
    <n v="708"/>
    <n v="162006.30420000001"/>
    <x v="109"/>
  </r>
  <r>
    <n v="864"/>
    <n v="159698.20499999999"/>
    <x v="110"/>
  </r>
  <r>
    <n v="707"/>
    <n v="158801.2684"/>
    <x v="111"/>
  </r>
  <r>
    <n v="992"/>
    <n v="157569.08199999999"/>
    <x v="112"/>
  </r>
  <r>
    <n v="951"/>
    <n v="148744.2072"/>
    <x v="113"/>
  </r>
  <r>
    <n v="984"/>
    <n v="148001.38"/>
    <x v="114"/>
  </r>
  <r>
    <n v="987"/>
    <n v="146750.00200000001"/>
    <x v="115"/>
  </r>
  <r>
    <n v="985"/>
    <n v="145168.43"/>
    <x v="116"/>
  </r>
  <r>
    <n v="741"/>
    <n v="141635.1"/>
    <x v="117"/>
  </r>
  <r>
    <n v="867"/>
    <n v="140445.17050000001"/>
    <x v="118"/>
  </r>
  <r>
    <n v="869"/>
    <n v="139987.07610000001"/>
    <x v="119"/>
  </r>
  <r>
    <n v="960"/>
    <n v="138031.73250000001"/>
    <x v="120"/>
  </r>
  <r>
    <n v="730"/>
    <n v="137256.29440000001"/>
    <x v="121"/>
  </r>
  <r>
    <n v="978"/>
    <n v="137211.8475"/>
    <x v="122"/>
  </r>
  <r>
    <n v="905"/>
    <n v="136970.658"/>
    <x v="123"/>
  </r>
  <r>
    <n v="757"/>
    <n v="136467.864"/>
    <x v="124"/>
  </r>
  <r>
    <n v="990"/>
    <n v="136293.476"/>
    <x v="125"/>
  </r>
  <r>
    <n v="964"/>
    <n v="135095.1"/>
    <x v="126"/>
  </r>
  <r>
    <n v="726"/>
    <n v="132125.25219999999"/>
    <x v="127"/>
  </r>
  <r>
    <n v="884"/>
    <n v="130820.3588"/>
    <x v="128"/>
  </r>
  <r>
    <n v="831"/>
    <n v="129529.46400000001"/>
    <x v="129"/>
  </r>
  <r>
    <n v="991"/>
    <n v="125925.66800000001"/>
    <x v="130"/>
  </r>
  <r>
    <n v="986"/>
    <n v="125065.986"/>
    <x v="131"/>
  </r>
  <r>
    <n v="824"/>
    <n v="120163.0089"/>
    <x v="132"/>
  </r>
  <r>
    <n v="714"/>
    <n v="115500.17359999999"/>
    <x v="133"/>
  </r>
  <r>
    <n v="820"/>
    <n v="112286.412"/>
    <x v="134"/>
  </r>
  <r>
    <n v="814"/>
    <n v="107557.584"/>
    <x v="135"/>
  </r>
  <r>
    <n v="880"/>
    <n v="106313.58379999999"/>
    <x v="136"/>
  </r>
  <r>
    <n v="745"/>
    <n v="106078.56"/>
    <x v="137"/>
  </r>
  <r>
    <n v="989"/>
    <n v="101734.11599999999"/>
    <x v="138"/>
  </r>
  <r>
    <n v="917"/>
    <n v="100754.97900000001"/>
    <x v="139"/>
  </r>
  <r>
    <n v="883"/>
    <n v="99120.836800000005"/>
    <x v="140"/>
  </r>
  <r>
    <n v="993"/>
    <n v="96982.203999999998"/>
    <x v="141"/>
  </r>
  <r>
    <n v="716"/>
    <n v="95686.386799999993"/>
    <x v="142"/>
  </r>
  <r>
    <n v="854"/>
    <n v="94609.072100000005"/>
    <x v="143"/>
  </r>
  <r>
    <n v="925"/>
    <n v="93616.076199999996"/>
    <x v="144"/>
  </r>
  <r>
    <n v="852"/>
    <n v="92009.408200000005"/>
    <x v="145"/>
  </r>
  <r>
    <n v="865"/>
    <n v="90888.845000000001"/>
    <x v="146"/>
  </r>
  <r>
    <n v="839"/>
    <n v="89872.173599999995"/>
    <x v="147"/>
  </r>
  <r>
    <n v="719"/>
    <n v="89872.173599999995"/>
    <x v="148"/>
  </r>
  <r>
    <n v="732"/>
    <n v="89224.5"/>
    <x v="149"/>
  </r>
  <r>
    <n v="856"/>
    <n v="86565.009699999995"/>
    <x v="150"/>
  </r>
  <r>
    <n v="819"/>
    <n v="79354.039799999999"/>
    <x v="151"/>
  </r>
  <r>
    <n v="891"/>
    <n v="74690.903999999995"/>
    <x v="152"/>
  </r>
  <r>
    <n v="863"/>
    <n v="72241.871700000003"/>
    <x v="153"/>
  </r>
  <r>
    <n v="881"/>
    <n v="71779.304000000004"/>
    <x v="154"/>
  </r>
  <r>
    <n v="944"/>
    <n v="69967.748999999996"/>
    <x v="155"/>
  </r>
  <r>
    <n v="886"/>
    <n v="69300.396999999997"/>
    <x v="156"/>
  </r>
  <r>
    <n v="890"/>
    <n v="68667.444000000003"/>
    <x v="157"/>
  </r>
  <r>
    <n v="833"/>
    <n v="68167.5144"/>
    <x v="158"/>
  </r>
  <r>
    <n v="920"/>
    <n v="67332.75"/>
    <x v="159"/>
  </r>
  <r>
    <n v="924"/>
    <n v="63396.701999999997"/>
    <x v="160"/>
  </r>
  <r>
    <n v="895"/>
    <n v="63216.432000000001"/>
    <x v="161"/>
  </r>
  <r>
    <n v="804"/>
    <n v="61071.5988"/>
    <x v="162"/>
  </r>
  <r>
    <n v="918"/>
    <n v="58777.53"/>
    <x v="163"/>
  </r>
  <r>
    <n v="899"/>
    <n v="58741.715600000003"/>
    <x v="164"/>
  </r>
  <r>
    <n v="826"/>
    <n v="58655.370199999998"/>
    <x v="165"/>
  </r>
  <r>
    <n v="926"/>
    <n v="57851.364000000001"/>
    <x v="166"/>
  </r>
  <r>
    <n v="868"/>
    <n v="57685.758000000002"/>
    <x v="167"/>
  </r>
  <r>
    <n v="859"/>
    <n v="54760.832399999999"/>
    <x v="168"/>
  </r>
  <r>
    <n v="887"/>
    <n v="52404.101999999999"/>
    <x v="169"/>
  </r>
  <r>
    <n v="809"/>
    <n v="51787.0524"/>
    <x v="170"/>
  </r>
  <r>
    <n v="712"/>
    <n v="51454.751100000001"/>
    <x v="171"/>
  </r>
  <r>
    <n v="948"/>
    <n v="50341.85"/>
    <x v="172"/>
  </r>
  <r>
    <n v="888"/>
    <n v="49994.718000000001"/>
    <x v="173"/>
  </r>
  <r>
    <n v="862"/>
    <n v="48914.954899999997"/>
    <x v="174"/>
  </r>
  <r>
    <n v="930"/>
    <n v="48860"/>
    <x v="175"/>
  </r>
  <r>
    <n v="855"/>
    <n v="47251.229200000002"/>
    <x v="176"/>
  </r>
  <r>
    <n v="878"/>
    <n v="46619.58"/>
    <x v="177"/>
  </r>
  <r>
    <n v="849"/>
    <n v="45713.559200000003"/>
    <x v="178"/>
  </r>
  <r>
    <n v="900"/>
    <n v="45611.856"/>
    <x v="179"/>
  </r>
  <r>
    <n v="736"/>
    <n v="45164.684600000001"/>
    <x v="180"/>
  </r>
  <r>
    <n v="949"/>
    <n v="44855.243999999999"/>
    <x v="181"/>
  </r>
  <r>
    <n v="945"/>
    <n v="44536.332000000002"/>
    <x v="182"/>
  </r>
  <r>
    <n v="813"/>
    <n v="43395.596799999999"/>
    <x v="183"/>
  </r>
  <r>
    <n v="896"/>
    <n v="42210.972000000002"/>
    <x v="184"/>
  </r>
  <r>
    <n v="906"/>
    <n v="41069.351999999999"/>
    <x v="185"/>
  </r>
  <r>
    <n v="806"/>
    <n v="40099.444499999998"/>
    <x v="186"/>
  </r>
  <r>
    <n v="817"/>
    <n v="39988.637999999999"/>
    <x v="187"/>
  </r>
  <r>
    <n v="879"/>
    <n v="39591"/>
    <x v="188"/>
  </r>
  <r>
    <n v="996"/>
    <n v="39581.442000000003"/>
    <x v="189"/>
  </r>
  <r>
    <n v="937"/>
    <n v="38064.300000000003"/>
    <x v="190"/>
  </r>
  <r>
    <n v="858"/>
    <n v="36540.176700000004"/>
    <x v="191"/>
  </r>
  <r>
    <n v="929"/>
    <n v="34818.39"/>
    <x v="192"/>
  </r>
  <r>
    <n v="810"/>
    <n v="34375.347999999998"/>
    <x v="193"/>
  </r>
  <r>
    <n v="857"/>
    <n v="34178.201999999997"/>
    <x v="194"/>
  </r>
  <r>
    <n v="816"/>
    <n v="33360.39"/>
    <x v="195"/>
  </r>
  <r>
    <n v="940"/>
    <n v="32849.544000000002"/>
    <x v="196"/>
  </r>
  <r>
    <n v="733"/>
    <n v="32120.82"/>
    <x v="197"/>
  </r>
  <r>
    <n v="870"/>
    <n v="28704.478899999998"/>
    <x v="198"/>
  </r>
  <r>
    <n v="933"/>
    <n v="27970.799999999999"/>
    <x v="199"/>
  </r>
  <r>
    <n v="934"/>
    <n v="27105.65"/>
    <x v="200"/>
  </r>
  <r>
    <n v="894"/>
    <n v="25725.227999999999"/>
    <x v="201"/>
  </r>
  <r>
    <n v="723"/>
    <n v="24844.692200000001"/>
    <x v="202"/>
  </r>
  <r>
    <n v="939"/>
    <n v="24624.894"/>
    <x v="203"/>
  </r>
  <r>
    <n v="932"/>
    <n v="23140.74"/>
    <x v="204"/>
  </r>
  <r>
    <n v="860"/>
    <n v="22915.164400000001"/>
    <x v="205"/>
  </r>
  <r>
    <n v="815"/>
    <n v="22471.745299999999"/>
    <x v="206"/>
  </r>
  <r>
    <n v="931"/>
    <n v="22435.56"/>
    <x v="207"/>
  </r>
  <r>
    <n v="808"/>
    <n v="22038.489600000001"/>
    <x v="208"/>
  </r>
  <r>
    <n v="882"/>
    <n v="21973.93"/>
    <x v="209"/>
  </r>
  <r>
    <n v="928"/>
    <n v="21541.38"/>
    <x v="210"/>
  </r>
  <r>
    <n v="713"/>
    <n v="21445.71"/>
    <x v="211"/>
  </r>
  <r>
    <n v="938"/>
    <n v="21087.191999999999"/>
    <x v="212"/>
  </r>
  <r>
    <n v="841"/>
    <n v="20380.542600000001"/>
    <x v="213"/>
  </r>
  <r>
    <n v="828"/>
    <n v="20238.160800000001"/>
    <x v="214"/>
  </r>
  <r>
    <n v="871"/>
    <n v="20229.75"/>
    <x v="215"/>
  </r>
  <r>
    <n v="727"/>
    <n v="20104.4434"/>
    <x v="216"/>
  </r>
  <r>
    <n v="807"/>
    <n v="19083.689999999999"/>
    <x v="217"/>
  </r>
  <r>
    <n v="877"/>
    <n v="18493.350999999999"/>
    <x v="218"/>
  </r>
  <r>
    <n v="823"/>
    <n v="18005.274000000001"/>
    <x v="219"/>
  </r>
  <r>
    <n v="853"/>
    <n v="17727.635999999999"/>
    <x v="220"/>
  </r>
  <r>
    <n v="802"/>
    <n v="16897.080000000002"/>
    <x v="221"/>
  </r>
  <r>
    <n v="910"/>
    <n v="16392.096000000001"/>
    <x v="222"/>
  </r>
  <r>
    <n v="843"/>
    <n v="16262.36"/>
    <x v="223"/>
  </r>
  <r>
    <n v="850"/>
    <n v="16017.33"/>
    <x v="224"/>
  </r>
  <r>
    <n v="907"/>
    <n v="15719.4"/>
    <x v="225"/>
  </r>
  <r>
    <n v="921"/>
    <n v="15444.05"/>
    <x v="226"/>
  </r>
  <r>
    <n v="872"/>
    <n v="15390.88"/>
    <x v="227"/>
  </r>
  <r>
    <n v="830"/>
    <n v="14229.407999999999"/>
    <x v="228"/>
  </r>
  <r>
    <n v="875"/>
    <n v="13933.259400000001"/>
    <x v="229"/>
  </r>
  <r>
    <n v="744"/>
    <n v="13765.92"/>
    <x v="230"/>
  </r>
  <r>
    <n v="844"/>
    <n v="13527.6122"/>
    <x v="231"/>
  </r>
  <r>
    <n v="916"/>
    <n v="13454.784"/>
    <x v="232"/>
  </r>
  <r>
    <n v="936"/>
    <n v="12852.63"/>
    <x v="233"/>
  </r>
  <r>
    <n v="866"/>
    <n v="12839.7"/>
    <x v="234"/>
  </r>
  <r>
    <n v="909"/>
    <n v="12512.358"/>
    <x v="235"/>
  </r>
  <r>
    <n v="994"/>
    <n v="12244.932000000001"/>
    <x v="236"/>
  </r>
  <r>
    <n v="947"/>
    <n v="12087.24"/>
    <x v="237"/>
  </r>
  <r>
    <n v="861"/>
    <n v="11410.2965"/>
    <x v="238"/>
  </r>
  <r>
    <n v="935"/>
    <n v="10908.005999999999"/>
    <x v="239"/>
  </r>
  <r>
    <n v="827"/>
    <n v="10574.784"/>
    <x v="240"/>
  </r>
  <r>
    <n v="950"/>
    <n v="10464.791999999999"/>
    <x v="241"/>
  </r>
  <r>
    <n v="922"/>
    <n v="9480.24"/>
    <x v="242"/>
  </r>
  <r>
    <n v="874"/>
    <n v="9395.7464"/>
    <x v="243"/>
  </r>
  <r>
    <n v="952"/>
    <n v="9385.0128000000004"/>
    <x v="244"/>
  </r>
  <r>
    <n v="873"/>
    <n v="8232.6764000000003"/>
    <x v="245"/>
  </r>
  <r>
    <n v="923"/>
    <n v="7425.12"/>
    <x v="246"/>
  </r>
  <r>
    <n v="902"/>
    <n v="7201.8720000000003"/>
    <x v="247"/>
  </r>
  <r>
    <n v="941"/>
    <n v="7143.3180000000002"/>
    <x v="248"/>
  </r>
  <r>
    <n v="919"/>
    <n v="6970.92"/>
    <x v="249"/>
  </r>
  <r>
    <n v="709"/>
    <n v="6130.56"/>
    <x v="250"/>
  </r>
  <r>
    <n v="908"/>
    <n v="5640.1976000000004"/>
    <x v="251"/>
  </r>
  <r>
    <n v="811"/>
    <n v="5422.5375000000004"/>
    <x v="252"/>
  </r>
  <r>
    <n v="903"/>
    <n v="5001.3"/>
    <x v="253"/>
  </r>
  <r>
    <n v="913"/>
    <n v="4232.2560000000003"/>
    <x v="254"/>
  </r>
  <r>
    <n v="898"/>
    <n v="3000.78"/>
    <x v="255"/>
  </r>
  <r>
    <n v="927"/>
    <n v="2248.11"/>
    <x v="256"/>
  </r>
  <r>
    <n v="915"/>
    <n v="1972.6559999999999"/>
    <x v="257"/>
  </r>
  <r>
    <n v="805"/>
    <n v="1949.4"/>
    <x v="258"/>
  </r>
  <r>
    <n v="946"/>
    <n v="1548.624"/>
    <x v="259"/>
  </r>
  <r>
    <n v="942"/>
    <n v="1529.1780000000001"/>
    <x v="260"/>
  </r>
  <r>
    <n v="914"/>
    <n v="1480.752"/>
    <x v="261"/>
  </r>
  <r>
    <n v="943"/>
    <n v="1198.992"/>
    <x v="262"/>
  </r>
  <r>
    <n v="897"/>
    <n v="800.20799999999997"/>
    <x v="263"/>
  </r>
  <r>
    <n v="710"/>
    <n v="513"/>
    <x v="250"/>
  </r>
  <r>
    <n v="911"/>
    <n v="162.72"/>
    <x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267" firstHeaderRow="1" firstDataRow="1" firstDataCol="1"/>
  <pivotFields count="3">
    <pivotField showAll="0"/>
    <pivotField dataField="1" showAll="0"/>
    <pivotField axis="axisRow" showAll="0">
      <items count="266">
        <item x="188"/>
        <item x="171"/>
        <item x="218"/>
        <item x="223"/>
        <item x="244"/>
        <item x="234"/>
        <item x="146"/>
        <item x="110"/>
        <item x="177"/>
        <item x="172"/>
        <item x="182"/>
        <item x="153"/>
        <item x="174"/>
        <item x="238"/>
        <item x="205"/>
        <item x="168"/>
        <item x="191"/>
        <item x="93"/>
        <item x="189"/>
        <item x="113"/>
        <item x="162"/>
        <item x="217"/>
        <item x="62"/>
        <item x="44"/>
        <item x="230"/>
        <item x="137"/>
        <item x="43"/>
        <item x="91"/>
        <item x="63"/>
        <item x="117"/>
        <item x="187"/>
        <item x="193"/>
        <item x="190"/>
        <item x="107"/>
        <item x="222"/>
        <item x="175"/>
        <item x="71"/>
        <item x="147"/>
        <item x="69"/>
        <item x="148"/>
        <item x="70"/>
        <item x="134"/>
        <item x="183"/>
        <item x="196"/>
        <item x="214"/>
        <item x="254"/>
        <item x="199"/>
        <item x="157"/>
        <item x="152"/>
        <item x="76"/>
        <item x="96"/>
        <item x="169"/>
        <item x="173"/>
        <item x="77"/>
        <item x="94"/>
        <item x="237"/>
        <item x="232"/>
        <item x="136"/>
        <item x="236"/>
        <item x="181"/>
        <item x="221"/>
        <item x="258"/>
        <item x="262"/>
        <item x="160"/>
        <item x="144"/>
        <item x="166"/>
        <item x="256"/>
        <item x="155"/>
        <item x="139"/>
        <item x="163"/>
        <item x="249"/>
        <item x="159"/>
        <item x="206"/>
        <item x="208"/>
        <item x="239"/>
        <item x="219"/>
        <item x="251"/>
        <item x="210"/>
        <item x="180"/>
        <item x="88"/>
        <item x="105"/>
        <item x="202"/>
        <item x="104"/>
        <item x="127"/>
        <item x="216"/>
        <item x="103"/>
        <item x="121"/>
        <item x="252"/>
        <item x="212"/>
        <item x="165"/>
        <item x="264"/>
        <item x="207"/>
        <item x="253"/>
        <item x="161"/>
        <item x="184"/>
        <item x="263"/>
        <item x="255"/>
        <item x="164"/>
        <item x="179"/>
        <item x="247"/>
        <item x="156"/>
        <item x="259"/>
        <item x="261"/>
        <item x="101"/>
        <item x="133"/>
        <item x="211"/>
        <item x="142"/>
        <item x="194"/>
        <item x="150"/>
        <item x="176"/>
        <item x="224"/>
        <item x="178"/>
        <item x="213"/>
        <item x="231"/>
        <item x="241"/>
        <item x="186"/>
        <item x="135"/>
        <item x="228"/>
        <item x="129"/>
        <item x="100"/>
        <item x="260"/>
        <item x="102"/>
        <item x="123"/>
        <item x="185"/>
        <item x="195"/>
        <item x="170"/>
        <item x="233"/>
        <item x="132"/>
        <item x="235"/>
        <item x="192"/>
        <item x="149"/>
        <item x="197"/>
        <item x="83"/>
        <item x="158"/>
        <item x="64"/>
        <item x="86"/>
        <item x="151"/>
        <item x="203"/>
        <item x="240"/>
        <item x="204"/>
        <item x="257"/>
        <item x="215"/>
        <item x="226"/>
        <item x="23"/>
        <item x="27"/>
        <item x="22"/>
        <item x="28"/>
        <item x="26"/>
        <item x="32"/>
        <item x="30"/>
        <item x="38"/>
        <item x="0"/>
        <item x="1"/>
        <item x="5"/>
        <item x="2"/>
        <item x="3"/>
        <item x="4"/>
        <item x="67"/>
        <item x="61"/>
        <item x="65"/>
        <item x="66"/>
        <item x="92"/>
        <item x="78"/>
        <item x="97"/>
        <item x="95"/>
        <item x="138"/>
        <item x="125"/>
        <item x="130"/>
        <item x="112"/>
        <item x="141"/>
        <item x="114"/>
        <item x="116"/>
        <item x="131"/>
        <item x="115"/>
        <item x="108"/>
        <item x="245"/>
        <item x="229"/>
        <item x="243"/>
        <item x="225"/>
        <item x="201"/>
        <item x="227"/>
        <item x="242"/>
        <item x="25"/>
        <item x="17"/>
        <item x="21"/>
        <item x="9"/>
        <item x="11"/>
        <item x="6"/>
        <item x="7"/>
        <item x="8"/>
        <item x="18"/>
        <item x="20"/>
        <item x="24"/>
        <item x="36"/>
        <item x="15"/>
        <item x="13"/>
        <item x="33"/>
        <item x="51"/>
        <item x="10"/>
        <item x="84"/>
        <item x="124"/>
        <item x="54"/>
        <item x="60"/>
        <item x="81"/>
        <item x="31"/>
        <item x="34"/>
        <item x="42"/>
        <item x="50"/>
        <item x="29"/>
        <item x="59"/>
        <item x="80"/>
        <item x="37"/>
        <item x="47"/>
        <item x="57"/>
        <item x="79"/>
        <item x="41"/>
        <item x="46"/>
        <item x="56"/>
        <item x="82"/>
        <item x="39"/>
        <item x="45"/>
        <item x="89"/>
        <item x="55"/>
        <item x="58"/>
        <item x="74"/>
        <item x="140"/>
        <item x="209"/>
        <item x="154"/>
        <item x="128"/>
        <item x="109"/>
        <item x="106"/>
        <item x="111"/>
        <item x="248"/>
        <item x="200"/>
        <item x="246"/>
        <item x="14"/>
        <item x="35"/>
        <item x="49"/>
        <item x="12"/>
        <item x="19"/>
        <item x="40"/>
        <item x="52"/>
        <item x="16"/>
        <item x="68"/>
        <item x="90"/>
        <item x="48"/>
        <item x="53"/>
        <item x="122"/>
        <item x="75"/>
        <item x="87"/>
        <item x="98"/>
        <item x="120"/>
        <item x="72"/>
        <item x="85"/>
        <item x="99"/>
        <item x="126"/>
        <item x="73"/>
        <item x="198"/>
        <item x="119"/>
        <item x="167"/>
        <item x="118"/>
        <item x="143"/>
        <item x="220"/>
        <item x="145"/>
        <item x="250"/>
        <item t="default"/>
      </items>
    </pivotField>
  </pivotFields>
  <rowFields count="1">
    <field x="2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dataFields count="1">
    <dataField name="Sum of Selling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5"/>
  <sheetViews>
    <sheetView tabSelected="1" workbookViewId="0">
      <selection activeCell="G6" sqref="G6"/>
    </sheetView>
  </sheetViews>
  <sheetFormatPr defaultColWidth="9" defaultRowHeight="15"/>
  <sheetData>
    <row r="1" spans="1:11">
      <c r="A1" t="s">
        <v>0</v>
      </c>
      <c r="B1" t="s">
        <v>1</v>
      </c>
      <c r="C1" t="s">
        <v>507</v>
      </c>
      <c r="J1" t="s">
        <v>0</v>
      </c>
      <c r="K1" t="s">
        <v>2</v>
      </c>
    </row>
    <row r="2" spans="1:11">
      <c r="A2">
        <v>782</v>
      </c>
      <c r="B2">
        <v>4406146.9062000001</v>
      </c>
      <c r="C2" t="s">
        <v>3</v>
      </c>
      <c r="J2">
        <v>1</v>
      </c>
      <c r="K2" t="s">
        <v>4</v>
      </c>
    </row>
    <row r="3" spans="1:11">
      <c r="A3">
        <v>783</v>
      </c>
      <c r="B3">
        <v>4014064.1198999998</v>
      </c>
      <c r="C3" t="s">
        <v>5</v>
      </c>
      <c r="J3">
        <v>2</v>
      </c>
      <c r="K3" t="s">
        <v>6</v>
      </c>
    </row>
    <row r="4" spans="1:11">
      <c r="A4">
        <v>779</v>
      </c>
      <c r="B4">
        <v>3696484.3125999998</v>
      </c>
      <c r="C4" t="s">
        <v>7</v>
      </c>
      <c r="J4">
        <v>3</v>
      </c>
      <c r="K4" t="s">
        <v>8</v>
      </c>
    </row>
    <row r="5" spans="1:11">
      <c r="A5">
        <v>780</v>
      </c>
      <c r="B5">
        <v>3441290.3343000002</v>
      </c>
      <c r="C5" t="s">
        <v>9</v>
      </c>
      <c r="J5">
        <v>4</v>
      </c>
      <c r="K5" t="s">
        <v>10</v>
      </c>
    </row>
    <row r="6" spans="1:11">
      <c r="A6">
        <v>781</v>
      </c>
      <c r="B6">
        <v>3436089.3546000002</v>
      </c>
      <c r="C6" t="s">
        <v>11</v>
      </c>
      <c r="J6">
        <v>316</v>
      </c>
      <c r="K6" t="s">
        <v>12</v>
      </c>
    </row>
    <row r="7" spans="1:11">
      <c r="A7">
        <v>784</v>
      </c>
      <c r="B7">
        <v>3311097.3185000001</v>
      </c>
      <c r="C7" t="s">
        <v>13</v>
      </c>
      <c r="J7">
        <v>317</v>
      </c>
      <c r="K7" t="s">
        <v>14</v>
      </c>
    </row>
    <row r="8" spans="1:11">
      <c r="A8">
        <v>793</v>
      </c>
      <c r="B8">
        <v>2518298.6241000001</v>
      </c>
      <c r="C8" t="s">
        <v>15</v>
      </c>
      <c r="J8">
        <v>318</v>
      </c>
      <c r="K8" t="s">
        <v>16</v>
      </c>
    </row>
    <row r="9" spans="1:11">
      <c r="A9">
        <v>794</v>
      </c>
      <c r="B9">
        <v>2348245.6523000002</v>
      </c>
      <c r="C9" t="s">
        <v>17</v>
      </c>
      <c r="J9">
        <v>319</v>
      </c>
      <c r="K9" t="s">
        <v>18</v>
      </c>
    </row>
    <row r="10" spans="1:11">
      <c r="A10">
        <v>795</v>
      </c>
      <c r="B10">
        <v>2012447.7749999999</v>
      </c>
      <c r="C10" t="s">
        <v>19</v>
      </c>
      <c r="J10">
        <v>320</v>
      </c>
      <c r="K10" t="s">
        <v>20</v>
      </c>
    </row>
    <row r="11" spans="1:11">
      <c r="A11">
        <v>753</v>
      </c>
      <c r="B11">
        <v>1847818.628</v>
      </c>
      <c r="C11" t="s">
        <v>21</v>
      </c>
      <c r="J11">
        <v>321</v>
      </c>
      <c r="K11" t="s">
        <v>22</v>
      </c>
    </row>
    <row r="12" spans="1:11">
      <c r="A12">
        <v>976</v>
      </c>
      <c r="B12">
        <v>1788321.1865000001</v>
      </c>
      <c r="C12" t="s">
        <v>23</v>
      </c>
      <c r="J12">
        <v>322</v>
      </c>
      <c r="K12" t="s">
        <v>24</v>
      </c>
    </row>
    <row r="13" spans="1:11">
      <c r="A13">
        <v>749</v>
      </c>
      <c r="B13">
        <v>1769096.6880000001</v>
      </c>
      <c r="C13" t="s">
        <v>25</v>
      </c>
      <c r="J13">
        <v>323</v>
      </c>
      <c r="K13" t="s">
        <v>26</v>
      </c>
    </row>
    <row r="14" spans="1:11">
      <c r="A14">
        <v>969</v>
      </c>
      <c r="B14">
        <v>1728802.7105</v>
      </c>
      <c r="C14" t="s">
        <v>27</v>
      </c>
      <c r="J14">
        <v>324</v>
      </c>
      <c r="K14" t="s">
        <v>28</v>
      </c>
    </row>
    <row r="15" spans="1:11">
      <c r="A15">
        <v>973</v>
      </c>
      <c r="B15">
        <v>1663510.5603</v>
      </c>
      <c r="C15" t="s">
        <v>29</v>
      </c>
      <c r="J15">
        <v>325</v>
      </c>
      <c r="K15" t="s">
        <v>30</v>
      </c>
    </row>
    <row r="16" spans="1:11">
      <c r="A16">
        <v>966</v>
      </c>
      <c r="B16">
        <v>1592387.8051</v>
      </c>
      <c r="C16" t="s">
        <v>31</v>
      </c>
      <c r="J16">
        <v>326</v>
      </c>
      <c r="K16" t="s">
        <v>32</v>
      </c>
    </row>
    <row r="17" spans="1:11">
      <c r="A17">
        <v>792</v>
      </c>
      <c r="B17">
        <v>1587008.1825000001</v>
      </c>
      <c r="C17" t="s">
        <v>33</v>
      </c>
      <c r="J17">
        <v>327</v>
      </c>
      <c r="K17" t="s">
        <v>34</v>
      </c>
    </row>
    <row r="18" spans="1:11">
      <c r="A18">
        <v>957</v>
      </c>
      <c r="B18">
        <v>1578597.4018999999</v>
      </c>
      <c r="C18" t="s">
        <v>35</v>
      </c>
      <c r="J18">
        <v>328</v>
      </c>
      <c r="K18" t="s">
        <v>36</v>
      </c>
    </row>
    <row r="19" spans="1:11">
      <c r="A19">
        <v>751</v>
      </c>
      <c r="B19">
        <v>1540803.0619999999</v>
      </c>
      <c r="C19" t="s">
        <v>37</v>
      </c>
      <c r="J19">
        <v>329</v>
      </c>
      <c r="K19" t="s">
        <v>38</v>
      </c>
    </row>
    <row r="20" spans="1:11">
      <c r="A20">
        <v>796</v>
      </c>
      <c r="B20">
        <v>1506377.6325000001</v>
      </c>
      <c r="C20" t="s">
        <v>39</v>
      </c>
      <c r="J20">
        <v>330</v>
      </c>
      <c r="K20" t="s">
        <v>40</v>
      </c>
    </row>
    <row r="21" spans="1:11">
      <c r="A21">
        <v>954</v>
      </c>
      <c r="B21">
        <v>1476974.4678</v>
      </c>
      <c r="C21" t="s">
        <v>41</v>
      </c>
      <c r="J21">
        <v>331</v>
      </c>
      <c r="K21" t="s">
        <v>42</v>
      </c>
    </row>
    <row r="22" spans="1:11">
      <c r="A22">
        <v>789</v>
      </c>
      <c r="B22">
        <v>1449809.3595</v>
      </c>
      <c r="C22" t="s">
        <v>43</v>
      </c>
      <c r="J22">
        <v>332</v>
      </c>
      <c r="K22" t="s">
        <v>44</v>
      </c>
    </row>
    <row r="23" spans="1:11">
      <c r="A23">
        <v>752</v>
      </c>
      <c r="B23">
        <v>1415563.612</v>
      </c>
      <c r="C23" t="s">
        <v>45</v>
      </c>
      <c r="J23">
        <v>341</v>
      </c>
      <c r="K23" t="s">
        <v>46</v>
      </c>
    </row>
    <row r="24" spans="1:11">
      <c r="A24">
        <v>777</v>
      </c>
      <c r="B24">
        <v>1383860.1396000001</v>
      </c>
      <c r="C24" t="s">
        <v>47</v>
      </c>
      <c r="J24">
        <v>342</v>
      </c>
      <c r="K24" t="s">
        <v>48</v>
      </c>
    </row>
    <row r="25" spans="1:11">
      <c r="A25">
        <v>775</v>
      </c>
      <c r="B25">
        <v>1362053.2442000001</v>
      </c>
      <c r="C25" t="s">
        <v>49</v>
      </c>
      <c r="J25">
        <v>343</v>
      </c>
      <c r="K25" t="s">
        <v>50</v>
      </c>
    </row>
    <row r="26" spans="1:11">
      <c r="A26">
        <v>790</v>
      </c>
      <c r="B26">
        <v>1349071.0490000001</v>
      </c>
      <c r="C26" t="s">
        <v>51</v>
      </c>
      <c r="J26">
        <v>344</v>
      </c>
      <c r="K26" t="s">
        <v>52</v>
      </c>
    </row>
    <row r="27" spans="1:11">
      <c r="A27">
        <v>750</v>
      </c>
      <c r="B27">
        <v>1340419.942</v>
      </c>
      <c r="C27" t="s">
        <v>53</v>
      </c>
      <c r="J27">
        <v>345</v>
      </c>
      <c r="K27" t="s">
        <v>54</v>
      </c>
    </row>
    <row r="28" spans="1:11">
      <c r="A28">
        <v>771</v>
      </c>
      <c r="B28">
        <v>1311183.3935</v>
      </c>
      <c r="C28" t="s">
        <v>55</v>
      </c>
      <c r="J28">
        <v>346</v>
      </c>
      <c r="K28" t="s">
        <v>56</v>
      </c>
    </row>
    <row r="29" spans="1:11">
      <c r="A29">
        <v>776</v>
      </c>
      <c r="B29">
        <v>1272889.9883999999</v>
      </c>
      <c r="C29" t="s">
        <v>57</v>
      </c>
      <c r="J29">
        <v>347</v>
      </c>
      <c r="K29" t="s">
        <v>58</v>
      </c>
    </row>
    <row r="30" spans="1:11">
      <c r="A30">
        <v>778</v>
      </c>
      <c r="B30">
        <v>1252268.6895000001</v>
      </c>
      <c r="C30" t="s">
        <v>59</v>
      </c>
      <c r="J30">
        <v>348</v>
      </c>
      <c r="K30" t="s">
        <v>60</v>
      </c>
    </row>
    <row r="31" spans="1:11">
      <c r="A31">
        <v>801</v>
      </c>
      <c r="B31">
        <v>1235246.7666</v>
      </c>
      <c r="C31" t="s">
        <v>61</v>
      </c>
      <c r="J31">
        <v>349</v>
      </c>
      <c r="K31" t="s">
        <v>62</v>
      </c>
    </row>
    <row r="32" spans="1:11">
      <c r="A32">
        <v>773</v>
      </c>
      <c r="B32">
        <v>1232716.7442999999</v>
      </c>
      <c r="C32" t="s">
        <v>63</v>
      </c>
      <c r="J32">
        <v>350</v>
      </c>
      <c r="K32" t="s">
        <v>64</v>
      </c>
    </row>
    <row r="33" spans="1:11">
      <c r="A33">
        <v>797</v>
      </c>
      <c r="B33">
        <v>1228345.2475000001</v>
      </c>
      <c r="C33" t="s">
        <v>65</v>
      </c>
      <c r="J33">
        <v>351</v>
      </c>
      <c r="K33" t="s">
        <v>66</v>
      </c>
    </row>
    <row r="34" spans="1:11">
      <c r="A34">
        <v>772</v>
      </c>
      <c r="B34">
        <v>1202795.6322999999</v>
      </c>
      <c r="C34" t="s">
        <v>67</v>
      </c>
      <c r="J34">
        <v>352</v>
      </c>
      <c r="K34" t="s">
        <v>68</v>
      </c>
    </row>
    <row r="35" spans="1:11">
      <c r="A35">
        <v>974</v>
      </c>
      <c r="B35">
        <v>1121240.3483</v>
      </c>
      <c r="C35" t="s">
        <v>69</v>
      </c>
      <c r="J35">
        <v>355</v>
      </c>
      <c r="K35" t="s">
        <v>70</v>
      </c>
    </row>
    <row r="36" spans="1:11">
      <c r="A36">
        <v>798</v>
      </c>
      <c r="B36">
        <v>1071447.5134000001</v>
      </c>
      <c r="C36" t="s">
        <v>71</v>
      </c>
      <c r="J36">
        <v>356</v>
      </c>
      <c r="K36" t="s">
        <v>72</v>
      </c>
    </row>
    <row r="37" spans="1:11">
      <c r="A37">
        <v>967</v>
      </c>
      <c r="B37">
        <v>1071401.058</v>
      </c>
      <c r="C37" t="s">
        <v>73</v>
      </c>
      <c r="J37">
        <v>357</v>
      </c>
      <c r="K37" t="s">
        <v>74</v>
      </c>
    </row>
    <row r="38" spans="1:11">
      <c r="A38">
        <v>791</v>
      </c>
      <c r="B38">
        <v>1066766.6100000001</v>
      </c>
      <c r="C38" t="s">
        <v>75</v>
      </c>
      <c r="J38">
        <v>358</v>
      </c>
      <c r="K38" t="s">
        <v>76</v>
      </c>
    </row>
    <row r="39" spans="1:11">
      <c r="A39">
        <v>770</v>
      </c>
      <c r="B39">
        <v>1047808.2528</v>
      </c>
      <c r="C39" t="s">
        <v>77</v>
      </c>
      <c r="J39">
        <v>359</v>
      </c>
      <c r="K39" t="s">
        <v>78</v>
      </c>
    </row>
    <row r="40" spans="1:11">
      <c r="A40">
        <v>774</v>
      </c>
      <c r="B40">
        <v>1031542.966</v>
      </c>
      <c r="C40" t="s">
        <v>79</v>
      </c>
      <c r="J40">
        <v>360</v>
      </c>
      <c r="K40" t="s">
        <v>80</v>
      </c>
    </row>
    <row r="41" spans="1:11">
      <c r="A41">
        <v>760</v>
      </c>
      <c r="B41">
        <v>1021137.6337</v>
      </c>
      <c r="C41" t="s">
        <v>81</v>
      </c>
      <c r="J41">
        <v>361</v>
      </c>
      <c r="K41" t="s">
        <v>82</v>
      </c>
    </row>
    <row r="42" spans="1:11">
      <c r="A42">
        <v>955</v>
      </c>
      <c r="B42">
        <v>1008433.01</v>
      </c>
      <c r="C42" t="s">
        <v>83</v>
      </c>
      <c r="J42">
        <v>362</v>
      </c>
      <c r="K42" t="s">
        <v>84</v>
      </c>
    </row>
    <row r="43" spans="1:11">
      <c r="A43">
        <v>762</v>
      </c>
      <c r="B43">
        <v>967881.85549999995</v>
      </c>
      <c r="C43" t="s">
        <v>85</v>
      </c>
      <c r="J43">
        <v>363</v>
      </c>
      <c r="K43" t="s">
        <v>86</v>
      </c>
    </row>
    <row r="44" spans="1:11">
      <c r="A44">
        <v>799</v>
      </c>
      <c r="B44">
        <v>932039.58900000004</v>
      </c>
      <c r="C44" t="s">
        <v>87</v>
      </c>
      <c r="J44">
        <v>364</v>
      </c>
      <c r="K44" t="s">
        <v>88</v>
      </c>
    </row>
    <row r="45" spans="1:11">
      <c r="A45">
        <v>748</v>
      </c>
      <c r="B45">
        <v>930954.57090000005</v>
      </c>
      <c r="C45" t="s">
        <v>89</v>
      </c>
      <c r="J45">
        <v>365</v>
      </c>
      <c r="K45" t="s">
        <v>90</v>
      </c>
    </row>
    <row r="46" spans="1:11">
      <c r="A46">
        <v>743</v>
      </c>
      <c r="B46">
        <v>901590.23360000004</v>
      </c>
      <c r="C46" t="s">
        <v>91</v>
      </c>
      <c r="J46">
        <v>366</v>
      </c>
      <c r="K46" t="s">
        <v>92</v>
      </c>
    </row>
    <row r="47" spans="1:11">
      <c r="A47">
        <v>761</v>
      </c>
      <c r="B47">
        <v>881651.56180000002</v>
      </c>
      <c r="C47" t="s">
        <v>93</v>
      </c>
      <c r="J47">
        <v>367</v>
      </c>
      <c r="K47" t="s">
        <v>94</v>
      </c>
    </row>
    <row r="48" spans="1:11">
      <c r="A48">
        <v>763</v>
      </c>
      <c r="B48">
        <v>880694.70570000005</v>
      </c>
      <c r="C48" t="s">
        <v>95</v>
      </c>
      <c r="J48">
        <v>368</v>
      </c>
      <c r="K48" t="s">
        <v>96</v>
      </c>
    </row>
    <row r="49" spans="1:11">
      <c r="A49">
        <v>765</v>
      </c>
      <c r="B49">
        <v>871089.86710000003</v>
      </c>
      <c r="C49" t="s">
        <v>97</v>
      </c>
      <c r="J49">
        <v>369</v>
      </c>
      <c r="K49" t="s">
        <v>98</v>
      </c>
    </row>
    <row r="50" spans="1:11">
      <c r="A50">
        <v>972</v>
      </c>
      <c r="B50">
        <v>774706.34499999997</v>
      </c>
      <c r="C50" t="s">
        <v>99</v>
      </c>
      <c r="J50">
        <v>370</v>
      </c>
      <c r="K50" t="s">
        <v>100</v>
      </c>
    </row>
    <row r="51" spans="1:11">
      <c r="A51">
        <v>968</v>
      </c>
      <c r="B51">
        <v>743353.02599999995</v>
      </c>
      <c r="C51" t="s">
        <v>101</v>
      </c>
      <c r="J51">
        <v>371</v>
      </c>
      <c r="K51" t="s">
        <v>102</v>
      </c>
    </row>
    <row r="52" spans="1:11">
      <c r="A52">
        <v>800</v>
      </c>
      <c r="B52">
        <v>717825.91150000005</v>
      </c>
      <c r="C52" t="s">
        <v>103</v>
      </c>
      <c r="J52">
        <v>372</v>
      </c>
      <c r="K52" t="s">
        <v>104</v>
      </c>
    </row>
    <row r="53" spans="1:11">
      <c r="A53">
        <v>975</v>
      </c>
      <c r="B53">
        <v>694003.92</v>
      </c>
      <c r="C53" t="s">
        <v>105</v>
      </c>
      <c r="J53">
        <v>373</v>
      </c>
      <c r="K53" t="s">
        <v>106</v>
      </c>
    </row>
    <row r="54" spans="1:11">
      <c r="A54">
        <v>956</v>
      </c>
      <c r="B54">
        <v>681828.62</v>
      </c>
      <c r="C54" t="s">
        <v>107</v>
      </c>
      <c r="J54">
        <v>374</v>
      </c>
      <c r="K54" t="s">
        <v>108</v>
      </c>
    </row>
    <row r="55" spans="1:11">
      <c r="A55">
        <v>953</v>
      </c>
      <c r="B55">
        <v>636216.245</v>
      </c>
      <c r="C55" t="s">
        <v>109</v>
      </c>
      <c r="J55">
        <v>375</v>
      </c>
      <c r="K55" t="s">
        <v>110</v>
      </c>
    </row>
    <row r="56" spans="1:11">
      <c r="A56">
        <v>758</v>
      </c>
      <c r="B56">
        <v>621103.74</v>
      </c>
      <c r="C56" t="s">
        <v>111</v>
      </c>
      <c r="J56">
        <v>376</v>
      </c>
      <c r="K56" t="s">
        <v>112</v>
      </c>
    </row>
    <row r="57" spans="1:11">
      <c r="A57">
        <v>998</v>
      </c>
      <c r="B57">
        <v>579728.06400000001</v>
      </c>
      <c r="C57" t="s">
        <v>113</v>
      </c>
      <c r="J57">
        <v>377</v>
      </c>
      <c r="K57" t="s">
        <v>114</v>
      </c>
    </row>
    <row r="58" spans="1:11">
      <c r="A58">
        <v>764</v>
      </c>
      <c r="B58">
        <v>523630.1458</v>
      </c>
      <c r="C58" t="s">
        <v>115</v>
      </c>
      <c r="J58">
        <v>378</v>
      </c>
      <c r="K58" t="s">
        <v>116</v>
      </c>
    </row>
    <row r="59" spans="1:11">
      <c r="A59">
        <v>766</v>
      </c>
      <c r="B59">
        <v>521997.9509</v>
      </c>
      <c r="C59" t="s">
        <v>117</v>
      </c>
      <c r="J59">
        <v>379</v>
      </c>
      <c r="K59" t="s">
        <v>118</v>
      </c>
    </row>
    <row r="60" spans="1:11">
      <c r="A60">
        <v>999</v>
      </c>
      <c r="B60">
        <v>516110.22220000002</v>
      </c>
      <c r="C60" t="s">
        <v>119</v>
      </c>
      <c r="J60">
        <v>380</v>
      </c>
      <c r="K60" t="s">
        <v>120</v>
      </c>
    </row>
    <row r="61" spans="1:11">
      <c r="A61">
        <v>768</v>
      </c>
      <c r="B61">
        <v>509353.76120000001</v>
      </c>
      <c r="C61" t="s">
        <v>121</v>
      </c>
      <c r="J61">
        <v>381</v>
      </c>
      <c r="K61" t="s">
        <v>122</v>
      </c>
    </row>
    <row r="62" spans="1:11">
      <c r="A62">
        <v>754</v>
      </c>
      <c r="B62">
        <v>508400.61300000001</v>
      </c>
      <c r="C62" t="s">
        <v>123</v>
      </c>
      <c r="J62">
        <v>382</v>
      </c>
      <c r="K62" t="s">
        <v>124</v>
      </c>
    </row>
    <row r="63" spans="1:11">
      <c r="A63">
        <v>786</v>
      </c>
      <c r="B63">
        <v>502086.65100000001</v>
      </c>
      <c r="C63" t="s">
        <v>125</v>
      </c>
      <c r="J63">
        <v>383</v>
      </c>
      <c r="K63" t="s">
        <v>126</v>
      </c>
    </row>
    <row r="64" spans="1:11">
      <c r="A64">
        <v>747</v>
      </c>
      <c r="B64">
        <v>501788.19770000002</v>
      </c>
      <c r="C64" t="s">
        <v>127</v>
      </c>
      <c r="J64">
        <v>384</v>
      </c>
      <c r="K64" t="s">
        <v>128</v>
      </c>
    </row>
    <row r="65" spans="1:11">
      <c r="A65">
        <v>742</v>
      </c>
      <c r="B65">
        <v>499556.5724</v>
      </c>
      <c r="C65" t="s">
        <v>129</v>
      </c>
      <c r="J65">
        <v>385</v>
      </c>
      <c r="K65" t="s">
        <v>130</v>
      </c>
    </row>
    <row r="66" spans="1:11">
      <c r="A66">
        <v>835</v>
      </c>
      <c r="B66">
        <v>486026.45010000002</v>
      </c>
      <c r="C66" t="s">
        <v>131</v>
      </c>
      <c r="J66">
        <v>386</v>
      </c>
      <c r="K66" t="s">
        <v>132</v>
      </c>
    </row>
    <row r="67" spans="1:11">
      <c r="A67">
        <v>787</v>
      </c>
      <c r="B67">
        <v>484051.51799999998</v>
      </c>
      <c r="C67" t="s">
        <v>133</v>
      </c>
      <c r="J67">
        <v>387</v>
      </c>
      <c r="K67" t="s">
        <v>134</v>
      </c>
    </row>
    <row r="68" spans="1:11">
      <c r="A68">
        <v>788</v>
      </c>
      <c r="B68">
        <v>479234.50260000001</v>
      </c>
      <c r="C68" t="s">
        <v>135</v>
      </c>
      <c r="J68">
        <v>388</v>
      </c>
      <c r="K68" t="s">
        <v>136</v>
      </c>
    </row>
    <row r="69" spans="1:11">
      <c r="A69">
        <v>785</v>
      </c>
      <c r="B69">
        <v>442752.26040000003</v>
      </c>
      <c r="C69" t="s">
        <v>137</v>
      </c>
      <c r="J69">
        <v>389</v>
      </c>
      <c r="K69" t="s">
        <v>138</v>
      </c>
    </row>
    <row r="70" spans="1:11">
      <c r="A70">
        <v>970</v>
      </c>
      <c r="B70">
        <v>439022.27299999999</v>
      </c>
      <c r="C70" t="s">
        <v>139</v>
      </c>
      <c r="J70">
        <v>390</v>
      </c>
      <c r="K70" t="s">
        <v>140</v>
      </c>
    </row>
    <row r="71" spans="1:11">
      <c r="A71">
        <v>718</v>
      </c>
      <c r="B71">
        <v>395182.69929999998</v>
      </c>
      <c r="C71" t="s">
        <v>141</v>
      </c>
      <c r="J71">
        <v>391</v>
      </c>
      <c r="K71" t="s">
        <v>142</v>
      </c>
    </row>
    <row r="72" spans="1:11">
      <c r="A72">
        <v>717</v>
      </c>
      <c r="B72">
        <v>394255.5724</v>
      </c>
      <c r="C72" t="s">
        <v>143</v>
      </c>
      <c r="J72">
        <v>392</v>
      </c>
      <c r="K72" t="s">
        <v>144</v>
      </c>
    </row>
    <row r="73" spans="1:11">
      <c r="A73">
        <v>838</v>
      </c>
      <c r="B73">
        <v>375026.97720000002</v>
      </c>
      <c r="C73" t="s">
        <v>145</v>
      </c>
      <c r="J73">
        <v>393</v>
      </c>
      <c r="K73" t="s">
        <v>146</v>
      </c>
    </row>
    <row r="74" spans="1:11">
      <c r="A74">
        <v>961</v>
      </c>
      <c r="B74">
        <v>370062.9425</v>
      </c>
      <c r="C74" t="s">
        <v>147</v>
      </c>
      <c r="J74">
        <v>394</v>
      </c>
      <c r="K74" t="s">
        <v>148</v>
      </c>
    </row>
    <row r="75" spans="1:11">
      <c r="A75">
        <v>965</v>
      </c>
      <c r="B75">
        <v>363729.967</v>
      </c>
      <c r="C75" t="s">
        <v>149</v>
      </c>
      <c r="J75">
        <v>395</v>
      </c>
      <c r="K75" t="s">
        <v>150</v>
      </c>
    </row>
    <row r="76" spans="1:11">
      <c r="A76">
        <v>977</v>
      </c>
      <c r="B76">
        <v>361145.31199999998</v>
      </c>
      <c r="C76" t="s">
        <v>151</v>
      </c>
      <c r="J76">
        <v>396</v>
      </c>
      <c r="K76" t="s">
        <v>152</v>
      </c>
    </row>
    <row r="77" spans="1:11">
      <c r="A77">
        <v>979</v>
      </c>
      <c r="B77">
        <v>361138.27549999999</v>
      </c>
      <c r="C77" t="s">
        <v>153</v>
      </c>
      <c r="J77">
        <v>397</v>
      </c>
      <c r="K77" t="s">
        <v>154</v>
      </c>
    </row>
    <row r="78" spans="1:11">
      <c r="A78">
        <v>892</v>
      </c>
      <c r="B78">
        <v>325094.80530000001</v>
      </c>
      <c r="C78" t="s">
        <v>155</v>
      </c>
      <c r="J78">
        <v>398</v>
      </c>
      <c r="K78" t="s">
        <v>156</v>
      </c>
    </row>
    <row r="79" spans="1:11">
      <c r="A79">
        <v>889</v>
      </c>
      <c r="B79">
        <v>324000.65340000001</v>
      </c>
      <c r="C79" t="s">
        <v>157</v>
      </c>
      <c r="J79">
        <v>399</v>
      </c>
      <c r="K79" t="s">
        <v>158</v>
      </c>
    </row>
    <row r="80" spans="1:11">
      <c r="A80">
        <v>981</v>
      </c>
      <c r="B80">
        <v>323908.6606</v>
      </c>
      <c r="C80" t="s">
        <v>159</v>
      </c>
      <c r="J80">
        <v>400</v>
      </c>
      <c r="K80" t="s">
        <v>160</v>
      </c>
    </row>
    <row r="81" spans="1:11">
      <c r="A81">
        <v>767</v>
      </c>
      <c r="B81">
        <v>312250.81390000001</v>
      </c>
      <c r="C81" t="s">
        <v>161</v>
      </c>
      <c r="J81">
        <v>401</v>
      </c>
      <c r="K81" t="s">
        <v>162</v>
      </c>
    </row>
    <row r="82" spans="1:11">
      <c r="A82">
        <v>769</v>
      </c>
      <c r="B82">
        <v>310946.57620000001</v>
      </c>
      <c r="C82" t="s">
        <v>163</v>
      </c>
      <c r="J82">
        <v>402</v>
      </c>
      <c r="K82" t="s">
        <v>164</v>
      </c>
    </row>
    <row r="83" spans="1:11">
      <c r="A83">
        <v>755</v>
      </c>
      <c r="B83">
        <v>306177.90000000002</v>
      </c>
      <c r="C83" t="s">
        <v>165</v>
      </c>
      <c r="J83">
        <v>403</v>
      </c>
      <c r="K83" t="s">
        <v>166</v>
      </c>
    </row>
    <row r="84" spans="1:11">
      <c r="A84">
        <v>759</v>
      </c>
      <c r="B84">
        <v>304012.64110000001</v>
      </c>
      <c r="C84" t="s">
        <v>167</v>
      </c>
      <c r="J84">
        <v>404</v>
      </c>
      <c r="K84" t="s">
        <v>168</v>
      </c>
    </row>
    <row r="85" spans="1:11">
      <c r="A85">
        <v>822</v>
      </c>
      <c r="B85">
        <v>303330.84120000002</v>
      </c>
      <c r="C85" t="s">
        <v>169</v>
      </c>
      <c r="J85">
        <v>405</v>
      </c>
      <c r="K85" t="s">
        <v>170</v>
      </c>
    </row>
    <row r="86" spans="1:11">
      <c r="A86">
        <v>756</v>
      </c>
      <c r="B86">
        <v>302678.72399999999</v>
      </c>
      <c r="C86" t="s">
        <v>171</v>
      </c>
      <c r="J86">
        <v>406</v>
      </c>
      <c r="K86" t="s">
        <v>172</v>
      </c>
    </row>
    <row r="87" spans="1:11">
      <c r="A87">
        <v>962</v>
      </c>
      <c r="B87">
        <v>301439.23499999999</v>
      </c>
      <c r="C87" t="s">
        <v>173</v>
      </c>
      <c r="J87">
        <v>407</v>
      </c>
      <c r="K87" t="s">
        <v>174</v>
      </c>
    </row>
    <row r="88" spans="1:11">
      <c r="A88">
        <v>836</v>
      </c>
      <c r="B88">
        <v>301286.78909999999</v>
      </c>
      <c r="C88" t="s">
        <v>175</v>
      </c>
      <c r="J88">
        <v>408</v>
      </c>
      <c r="K88" t="s">
        <v>176</v>
      </c>
    </row>
    <row r="89" spans="1:11">
      <c r="A89">
        <v>958</v>
      </c>
      <c r="B89">
        <v>299916.96750000003</v>
      </c>
      <c r="C89" t="s">
        <v>177</v>
      </c>
      <c r="J89">
        <v>409</v>
      </c>
      <c r="K89" t="s">
        <v>178</v>
      </c>
    </row>
    <row r="90" spans="1:11">
      <c r="A90">
        <v>738</v>
      </c>
      <c r="B90">
        <v>299762.84830000001</v>
      </c>
      <c r="C90" t="s">
        <v>179</v>
      </c>
      <c r="J90">
        <v>410</v>
      </c>
      <c r="K90" t="s">
        <v>180</v>
      </c>
    </row>
    <row r="91" spans="1:11">
      <c r="A91">
        <v>997</v>
      </c>
      <c r="B91">
        <v>290298.62400000001</v>
      </c>
      <c r="C91" t="s">
        <v>181</v>
      </c>
      <c r="J91">
        <v>411</v>
      </c>
      <c r="K91" t="s">
        <v>182</v>
      </c>
    </row>
    <row r="92" spans="1:11">
      <c r="A92">
        <v>971</v>
      </c>
      <c r="B92">
        <v>286218.65999999997</v>
      </c>
      <c r="C92" t="s">
        <v>183</v>
      </c>
      <c r="J92">
        <v>412</v>
      </c>
      <c r="K92" t="s">
        <v>184</v>
      </c>
    </row>
    <row r="93" spans="1:11">
      <c r="A93">
        <v>739</v>
      </c>
      <c r="B93">
        <v>269874.00959999999</v>
      </c>
      <c r="C93" t="s">
        <v>185</v>
      </c>
      <c r="J93">
        <v>413</v>
      </c>
      <c r="K93" t="s">
        <v>186</v>
      </c>
    </row>
    <row r="94" spans="1:11">
      <c r="A94">
        <v>980</v>
      </c>
      <c r="B94">
        <v>241773.758</v>
      </c>
      <c r="C94" t="s">
        <v>187</v>
      </c>
      <c r="J94">
        <v>414</v>
      </c>
      <c r="K94" t="s">
        <v>188</v>
      </c>
    </row>
    <row r="95" spans="1:11">
      <c r="A95">
        <v>876</v>
      </c>
      <c r="B95">
        <v>239401.71</v>
      </c>
      <c r="C95" t="s">
        <v>189</v>
      </c>
      <c r="J95">
        <v>415</v>
      </c>
      <c r="K95" t="s">
        <v>190</v>
      </c>
    </row>
    <row r="96" spans="1:11">
      <c r="A96">
        <v>885</v>
      </c>
      <c r="B96">
        <v>232645.6434</v>
      </c>
      <c r="C96" t="s">
        <v>191</v>
      </c>
      <c r="J96">
        <v>416</v>
      </c>
      <c r="K96" t="s">
        <v>192</v>
      </c>
    </row>
    <row r="97" spans="1:11">
      <c r="A97">
        <v>983</v>
      </c>
      <c r="B97">
        <v>227445.6342</v>
      </c>
      <c r="C97" t="s">
        <v>193</v>
      </c>
      <c r="J97">
        <v>417</v>
      </c>
      <c r="K97" t="s">
        <v>194</v>
      </c>
    </row>
    <row r="98" spans="1:11">
      <c r="A98">
        <v>893</v>
      </c>
      <c r="B98">
        <v>222344.86679999999</v>
      </c>
      <c r="C98" t="s">
        <v>195</v>
      </c>
      <c r="J98">
        <v>418</v>
      </c>
      <c r="K98" t="s">
        <v>196</v>
      </c>
    </row>
    <row r="99" spans="1:11">
      <c r="A99">
        <v>982</v>
      </c>
      <c r="B99">
        <v>217457.87400000001</v>
      </c>
      <c r="C99" t="s">
        <v>197</v>
      </c>
      <c r="J99">
        <v>419</v>
      </c>
      <c r="K99" t="s">
        <v>198</v>
      </c>
    </row>
    <row r="100" spans="1:11">
      <c r="A100">
        <v>959</v>
      </c>
      <c r="B100">
        <v>217340.88</v>
      </c>
      <c r="C100" t="s">
        <v>199</v>
      </c>
      <c r="J100">
        <v>420</v>
      </c>
      <c r="K100" t="s">
        <v>200</v>
      </c>
    </row>
    <row r="101" spans="1:11">
      <c r="A101">
        <v>963</v>
      </c>
      <c r="B101">
        <v>202755.05249999999</v>
      </c>
      <c r="C101" t="s">
        <v>201</v>
      </c>
      <c r="J101">
        <v>421</v>
      </c>
      <c r="K101" t="s">
        <v>202</v>
      </c>
    </row>
    <row r="102" spans="1:11">
      <c r="A102">
        <v>832</v>
      </c>
      <c r="B102">
        <v>200445.52239999999</v>
      </c>
      <c r="C102" t="s">
        <v>203</v>
      </c>
      <c r="J102">
        <v>422</v>
      </c>
      <c r="K102" t="s">
        <v>204</v>
      </c>
    </row>
    <row r="103" spans="1:11">
      <c r="A103">
        <v>715</v>
      </c>
      <c r="B103">
        <v>200186.49739999999</v>
      </c>
      <c r="C103" t="s">
        <v>205</v>
      </c>
      <c r="J103">
        <v>423</v>
      </c>
      <c r="K103" t="s">
        <v>206</v>
      </c>
    </row>
    <row r="104" spans="1:11">
      <c r="A104">
        <v>904</v>
      </c>
      <c r="B104">
        <v>196032.3578</v>
      </c>
      <c r="C104" t="s">
        <v>207</v>
      </c>
      <c r="J104">
        <v>424</v>
      </c>
      <c r="K104" t="s">
        <v>208</v>
      </c>
    </row>
    <row r="105" spans="1:11">
      <c r="A105">
        <v>729</v>
      </c>
      <c r="B105">
        <v>195933.4094</v>
      </c>
      <c r="C105" t="s">
        <v>209</v>
      </c>
      <c r="J105">
        <v>425</v>
      </c>
      <c r="K105" t="s">
        <v>210</v>
      </c>
    </row>
    <row r="106" spans="1:11">
      <c r="A106">
        <v>725</v>
      </c>
      <c r="B106">
        <v>194782.10939999999</v>
      </c>
      <c r="C106" t="s">
        <v>211</v>
      </c>
      <c r="J106">
        <v>426</v>
      </c>
      <c r="K106" t="s">
        <v>212</v>
      </c>
    </row>
    <row r="107" spans="1:11">
      <c r="A107">
        <v>722</v>
      </c>
      <c r="B107">
        <v>177635.90400000001</v>
      </c>
      <c r="C107" t="s">
        <v>213</v>
      </c>
      <c r="J107">
        <v>427</v>
      </c>
      <c r="K107" t="s">
        <v>214</v>
      </c>
    </row>
    <row r="108" spans="1:11">
      <c r="A108">
        <v>711</v>
      </c>
      <c r="B108">
        <v>166644.31760000001</v>
      </c>
      <c r="C108" t="s">
        <v>215</v>
      </c>
      <c r="J108">
        <v>428</v>
      </c>
      <c r="K108" t="s">
        <v>216</v>
      </c>
    </row>
    <row r="109" spans="1:11">
      <c r="A109">
        <v>825</v>
      </c>
      <c r="B109">
        <v>166324.96739999999</v>
      </c>
      <c r="C109" t="s">
        <v>217</v>
      </c>
      <c r="J109">
        <v>429</v>
      </c>
      <c r="K109" t="s">
        <v>218</v>
      </c>
    </row>
    <row r="110" spans="1:11">
      <c r="A110">
        <v>988</v>
      </c>
      <c r="B110">
        <v>165280.47399999999</v>
      </c>
      <c r="C110" t="s">
        <v>219</v>
      </c>
      <c r="J110">
        <v>430</v>
      </c>
      <c r="K110" t="s">
        <v>220</v>
      </c>
    </row>
    <row r="111" spans="1:11">
      <c r="A111">
        <v>708</v>
      </c>
      <c r="B111">
        <v>162006.30420000001</v>
      </c>
      <c r="C111" t="s">
        <v>221</v>
      </c>
      <c r="J111">
        <v>431</v>
      </c>
      <c r="K111" t="s">
        <v>222</v>
      </c>
    </row>
    <row r="112" spans="1:11">
      <c r="A112">
        <v>864</v>
      </c>
      <c r="B112">
        <v>159698.20499999999</v>
      </c>
      <c r="C112" t="s">
        <v>223</v>
      </c>
      <c r="J112">
        <v>432</v>
      </c>
      <c r="K112" t="s">
        <v>224</v>
      </c>
    </row>
    <row r="113" spans="1:11">
      <c r="A113">
        <v>707</v>
      </c>
      <c r="B113">
        <v>158801.2684</v>
      </c>
      <c r="C113" t="s">
        <v>225</v>
      </c>
      <c r="J113">
        <v>433</v>
      </c>
      <c r="K113" t="s">
        <v>226</v>
      </c>
    </row>
    <row r="114" spans="1:11">
      <c r="A114">
        <v>992</v>
      </c>
      <c r="B114">
        <v>157569.08199999999</v>
      </c>
      <c r="C114" t="s">
        <v>227</v>
      </c>
      <c r="J114">
        <v>434</v>
      </c>
      <c r="K114" t="s">
        <v>228</v>
      </c>
    </row>
    <row r="115" spans="1:11">
      <c r="A115">
        <v>951</v>
      </c>
      <c r="B115">
        <v>148744.2072</v>
      </c>
      <c r="C115" t="s">
        <v>229</v>
      </c>
      <c r="J115">
        <v>435</v>
      </c>
      <c r="K115" t="s">
        <v>230</v>
      </c>
    </row>
    <row r="116" spans="1:11">
      <c r="A116">
        <v>984</v>
      </c>
      <c r="B116">
        <v>148001.38</v>
      </c>
      <c r="C116" t="s">
        <v>231</v>
      </c>
      <c r="J116">
        <v>436</v>
      </c>
      <c r="K116" t="s">
        <v>232</v>
      </c>
    </row>
    <row r="117" spans="1:11">
      <c r="A117">
        <v>987</v>
      </c>
      <c r="B117">
        <v>146750.00200000001</v>
      </c>
      <c r="C117" t="s">
        <v>233</v>
      </c>
      <c r="J117">
        <v>437</v>
      </c>
      <c r="K117" t="s">
        <v>234</v>
      </c>
    </row>
    <row r="118" spans="1:11">
      <c r="A118">
        <v>985</v>
      </c>
      <c r="B118">
        <v>145168.43</v>
      </c>
      <c r="C118" t="s">
        <v>235</v>
      </c>
      <c r="J118">
        <v>438</v>
      </c>
      <c r="K118" t="s">
        <v>236</v>
      </c>
    </row>
    <row r="119" spans="1:11">
      <c r="A119">
        <v>741</v>
      </c>
      <c r="B119">
        <v>141635.1</v>
      </c>
      <c r="C119" t="s">
        <v>237</v>
      </c>
      <c r="J119">
        <v>439</v>
      </c>
      <c r="K119" t="s">
        <v>238</v>
      </c>
    </row>
    <row r="120" spans="1:11">
      <c r="A120">
        <v>867</v>
      </c>
      <c r="B120">
        <v>140445.17050000001</v>
      </c>
      <c r="C120" t="s">
        <v>239</v>
      </c>
      <c r="J120">
        <v>440</v>
      </c>
      <c r="K120" t="s">
        <v>240</v>
      </c>
    </row>
    <row r="121" spans="1:11">
      <c r="A121">
        <v>869</v>
      </c>
      <c r="B121">
        <v>139987.07610000001</v>
      </c>
      <c r="C121" t="s">
        <v>241</v>
      </c>
      <c r="J121">
        <v>441</v>
      </c>
      <c r="K121" t="s">
        <v>242</v>
      </c>
    </row>
    <row r="122" spans="1:11">
      <c r="A122">
        <v>960</v>
      </c>
      <c r="B122">
        <v>138031.73250000001</v>
      </c>
      <c r="C122" t="s">
        <v>243</v>
      </c>
      <c r="J122">
        <v>442</v>
      </c>
      <c r="K122" t="s">
        <v>244</v>
      </c>
    </row>
    <row r="123" spans="1:11">
      <c r="A123">
        <v>730</v>
      </c>
      <c r="B123">
        <v>137256.29440000001</v>
      </c>
      <c r="C123" t="s">
        <v>245</v>
      </c>
      <c r="J123">
        <v>443</v>
      </c>
      <c r="K123" t="s">
        <v>246</v>
      </c>
    </row>
    <row r="124" spans="1:11">
      <c r="A124">
        <v>978</v>
      </c>
      <c r="B124">
        <v>137211.8475</v>
      </c>
      <c r="C124" t="s">
        <v>247</v>
      </c>
      <c r="J124">
        <v>444</v>
      </c>
      <c r="K124" t="s">
        <v>248</v>
      </c>
    </row>
    <row r="125" spans="1:11">
      <c r="A125">
        <v>905</v>
      </c>
      <c r="B125">
        <v>136970.658</v>
      </c>
      <c r="C125" t="s">
        <v>249</v>
      </c>
      <c r="J125">
        <v>445</v>
      </c>
      <c r="K125" t="s">
        <v>250</v>
      </c>
    </row>
    <row r="126" spans="1:11">
      <c r="A126">
        <v>757</v>
      </c>
      <c r="B126">
        <v>136467.864</v>
      </c>
      <c r="C126" t="s">
        <v>251</v>
      </c>
      <c r="J126">
        <v>446</v>
      </c>
      <c r="K126" t="s">
        <v>252</v>
      </c>
    </row>
    <row r="127" spans="1:11">
      <c r="A127">
        <v>990</v>
      </c>
      <c r="B127">
        <v>136293.476</v>
      </c>
      <c r="C127" t="s">
        <v>253</v>
      </c>
      <c r="J127">
        <v>447</v>
      </c>
      <c r="K127" t="s">
        <v>254</v>
      </c>
    </row>
    <row r="128" spans="1:11">
      <c r="A128">
        <v>964</v>
      </c>
      <c r="B128">
        <v>135095.1</v>
      </c>
      <c r="C128" t="s">
        <v>255</v>
      </c>
      <c r="J128">
        <v>448</v>
      </c>
      <c r="K128" t="s">
        <v>256</v>
      </c>
    </row>
    <row r="129" spans="1:11">
      <c r="A129">
        <v>726</v>
      </c>
      <c r="B129">
        <v>132125.25219999999</v>
      </c>
      <c r="C129" t="s">
        <v>257</v>
      </c>
      <c r="J129">
        <v>449</v>
      </c>
      <c r="K129" t="s">
        <v>258</v>
      </c>
    </row>
    <row r="130" spans="1:11">
      <c r="A130">
        <v>884</v>
      </c>
      <c r="B130">
        <v>130820.3588</v>
      </c>
      <c r="C130" t="s">
        <v>259</v>
      </c>
      <c r="J130">
        <v>450</v>
      </c>
      <c r="K130" t="s">
        <v>260</v>
      </c>
    </row>
    <row r="131" spans="1:11">
      <c r="A131">
        <v>831</v>
      </c>
      <c r="B131">
        <v>129529.46400000001</v>
      </c>
      <c r="C131" t="s">
        <v>261</v>
      </c>
      <c r="J131">
        <v>451</v>
      </c>
      <c r="K131" t="s">
        <v>262</v>
      </c>
    </row>
    <row r="132" spans="1:11">
      <c r="A132">
        <v>991</v>
      </c>
      <c r="B132">
        <v>125925.66800000001</v>
      </c>
      <c r="C132" t="s">
        <v>263</v>
      </c>
      <c r="J132">
        <v>452</v>
      </c>
      <c r="K132" t="s">
        <v>264</v>
      </c>
    </row>
    <row r="133" spans="1:11">
      <c r="A133">
        <v>986</v>
      </c>
      <c r="B133">
        <v>125065.986</v>
      </c>
      <c r="C133" t="s">
        <v>265</v>
      </c>
      <c r="J133">
        <v>453</v>
      </c>
      <c r="K133" t="s">
        <v>266</v>
      </c>
    </row>
    <row r="134" spans="1:11">
      <c r="A134">
        <v>824</v>
      </c>
      <c r="B134">
        <v>120163.0089</v>
      </c>
      <c r="C134" t="s">
        <v>267</v>
      </c>
      <c r="J134">
        <v>454</v>
      </c>
      <c r="K134" t="s">
        <v>268</v>
      </c>
    </row>
    <row r="135" spans="1:11">
      <c r="A135">
        <v>714</v>
      </c>
      <c r="B135">
        <v>115500.17359999999</v>
      </c>
      <c r="C135" t="s">
        <v>269</v>
      </c>
      <c r="J135">
        <v>455</v>
      </c>
      <c r="K135" t="s">
        <v>270</v>
      </c>
    </row>
    <row r="136" spans="1:11">
      <c r="A136">
        <v>820</v>
      </c>
      <c r="B136">
        <v>112286.412</v>
      </c>
      <c r="C136" t="s">
        <v>271</v>
      </c>
      <c r="J136">
        <v>456</v>
      </c>
      <c r="K136" t="s">
        <v>272</v>
      </c>
    </row>
    <row r="137" spans="1:11">
      <c r="A137">
        <v>814</v>
      </c>
      <c r="B137">
        <v>107557.584</v>
      </c>
      <c r="C137" t="s">
        <v>273</v>
      </c>
      <c r="J137">
        <v>457</v>
      </c>
      <c r="K137" t="s">
        <v>274</v>
      </c>
    </row>
    <row r="138" spans="1:11">
      <c r="A138">
        <v>880</v>
      </c>
      <c r="B138">
        <v>106313.58379999999</v>
      </c>
      <c r="C138" t="s">
        <v>275</v>
      </c>
      <c r="J138">
        <v>458</v>
      </c>
      <c r="K138" t="s">
        <v>276</v>
      </c>
    </row>
    <row r="139" spans="1:11">
      <c r="A139">
        <v>745</v>
      </c>
      <c r="B139">
        <v>106078.56</v>
      </c>
      <c r="C139" t="s">
        <v>277</v>
      </c>
      <c r="J139">
        <v>459</v>
      </c>
      <c r="K139" t="s">
        <v>278</v>
      </c>
    </row>
    <row r="140" spans="1:11">
      <c r="A140">
        <v>989</v>
      </c>
      <c r="B140">
        <v>101734.11599999999</v>
      </c>
      <c r="C140" t="s">
        <v>279</v>
      </c>
      <c r="J140">
        <v>460</v>
      </c>
      <c r="K140" t="s">
        <v>280</v>
      </c>
    </row>
    <row r="141" spans="1:11">
      <c r="A141">
        <v>917</v>
      </c>
      <c r="B141">
        <v>100754.97900000001</v>
      </c>
      <c r="C141" t="s">
        <v>281</v>
      </c>
      <c r="J141">
        <v>461</v>
      </c>
      <c r="K141" t="s">
        <v>282</v>
      </c>
    </row>
    <row r="142" spans="1:11">
      <c r="A142">
        <v>883</v>
      </c>
      <c r="B142">
        <v>99120.836800000005</v>
      </c>
      <c r="C142" t="s">
        <v>283</v>
      </c>
      <c r="J142">
        <v>462</v>
      </c>
      <c r="K142" t="s">
        <v>284</v>
      </c>
    </row>
    <row r="143" spans="1:11">
      <c r="A143">
        <v>993</v>
      </c>
      <c r="B143">
        <v>96982.203999999998</v>
      </c>
      <c r="C143" t="s">
        <v>285</v>
      </c>
      <c r="J143">
        <v>463</v>
      </c>
      <c r="K143" t="s">
        <v>286</v>
      </c>
    </row>
    <row r="144" spans="1:11">
      <c r="A144">
        <v>716</v>
      </c>
      <c r="B144">
        <v>95686.386799999993</v>
      </c>
      <c r="C144" t="s">
        <v>287</v>
      </c>
      <c r="J144">
        <v>464</v>
      </c>
      <c r="K144" t="s">
        <v>288</v>
      </c>
    </row>
    <row r="145" spans="1:11">
      <c r="A145">
        <v>854</v>
      </c>
      <c r="B145">
        <v>94609.072100000005</v>
      </c>
      <c r="C145" t="s">
        <v>289</v>
      </c>
      <c r="J145">
        <v>465</v>
      </c>
      <c r="K145" t="s">
        <v>290</v>
      </c>
    </row>
    <row r="146" spans="1:11">
      <c r="A146">
        <v>925</v>
      </c>
      <c r="B146">
        <v>93616.076199999996</v>
      </c>
      <c r="C146" t="s">
        <v>291</v>
      </c>
      <c r="J146">
        <v>466</v>
      </c>
      <c r="K146" t="s">
        <v>292</v>
      </c>
    </row>
    <row r="147" spans="1:11">
      <c r="A147">
        <v>852</v>
      </c>
      <c r="B147">
        <v>92009.408200000005</v>
      </c>
      <c r="C147" t="s">
        <v>293</v>
      </c>
      <c r="J147">
        <v>467</v>
      </c>
      <c r="K147" t="s">
        <v>294</v>
      </c>
    </row>
    <row r="148" spans="1:11">
      <c r="A148">
        <v>865</v>
      </c>
      <c r="B148">
        <v>90888.845000000001</v>
      </c>
      <c r="C148" t="s">
        <v>295</v>
      </c>
      <c r="J148">
        <v>468</v>
      </c>
      <c r="K148" t="s">
        <v>296</v>
      </c>
    </row>
    <row r="149" spans="1:11">
      <c r="A149">
        <v>839</v>
      </c>
      <c r="B149">
        <v>89872.173599999995</v>
      </c>
      <c r="C149" t="s">
        <v>297</v>
      </c>
      <c r="J149">
        <v>469</v>
      </c>
      <c r="K149" t="s">
        <v>298</v>
      </c>
    </row>
    <row r="150" spans="1:11">
      <c r="A150">
        <v>719</v>
      </c>
      <c r="B150">
        <v>89872.173599999995</v>
      </c>
      <c r="C150" t="s">
        <v>299</v>
      </c>
      <c r="J150">
        <v>470</v>
      </c>
      <c r="K150" t="s">
        <v>300</v>
      </c>
    </row>
    <row r="151" spans="1:11">
      <c r="A151">
        <v>732</v>
      </c>
      <c r="B151">
        <v>89224.5</v>
      </c>
      <c r="C151" t="s">
        <v>301</v>
      </c>
      <c r="J151">
        <v>471</v>
      </c>
      <c r="K151" t="s">
        <v>302</v>
      </c>
    </row>
    <row r="152" spans="1:11">
      <c r="A152">
        <v>856</v>
      </c>
      <c r="B152">
        <v>86565.009699999995</v>
      </c>
      <c r="C152" t="s">
        <v>303</v>
      </c>
      <c r="J152">
        <v>472</v>
      </c>
      <c r="K152" t="s">
        <v>304</v>
      </c>
    </row>
    <row r="153" spans="1:11">
      <c r="A153">
        <v>819</v>
      </c>
      <c r="B153">
        <v>79354.039799999999</v>
      </c>
      <c r="C153" t="s">
        <v>305</v>
      </c>
      <c r="J153">
        <v>473</v>
      </c>
      <c r="K153" t="s">
        <v>306</v>
      </c>
    </row>
    <row r="154" spans="1:11">
      <c r="A154">
        <v>891</v>
      </c>
      <c r="B154">
        <v>74690.903999999995</v>
      </c>
      <c r="C154" t="s">
        <v>307</v>
      </c>
      <c r="J154">
        <v>474</v>
      </c>
      <c r="K154" t="s">
        <v>308</v>
      </c>
    </row>
    <row r="155" spans="1:11">
      <c r="A155">
        <v>863</v>
      </c>
      <c r="B155">
        <v>72241.871700000003</v>
      </c>
      <c r="C155" t="s">
        <v>309</v>
      </c>
      <c r="J155">
        <v>475</v>
      </c>
      <c r="K155" t="s">
        <v>310</v>
      </c>
    </row>
    <row r="156" spans="1:11">
      <c r="A156">
        <v>881</v>
      </c>
      <c r="B156">
        <v>71779.304000000004</v>
      </c>
      <c r="C156" t="s">
        <v>311</v>
      </c>
      <c r="J156">
        <v>476</v>
      </c>
      <c r="K156" t="s">
        <v>312</v>
      </c>
    </row>
    <row r="157" spans="1:11">
      <c r="A157">
        <v>944</v>
      </c>
      <c r="B157">
        <v>69967.748999999996</v>
      </c>
      <c r="C157" t="s">
        <v>313</v>
      </c>
      <c r="J157">
        <v>477</v>
      </c>
      <c r="K157" t="s">
        <v>314</v>
      </c>
    </row>
    <row r="158" spans="1:11">
      <c r="A158">
        <v>886</v>
      </c>
      <c r="B158">
        <v>69300.396999999997</v>
      </c>
      <c r="C158" t="s">
        <v>315</v>
      </c>
      <c r="J158">
        <v>478</v>
      </c>
      <c r="K158" t="s">
        <v>316</v>
      </c>
    </row>
    <row r="159" spans="1:11">
      <c r="A159">
        <v>890</v>
      </c>
      <c r="B159">
        <v>68667.444000000003</v>
      </c>
      <c r="C159" t="s">
        <v>317</v>
      </c>
      <c r="J159">
        <v>479</v>
      </c>
      <c r="K159" t="s">
        <v>318</v>
      </c>
    </row>
    <row r="160" spans="1:11">
      <c r="A160">
        <v>833</v>
      </c>
      <c r="B160">
        <v>68167.5144</v>
      </c>
      <c r="C160" t="s">
        <v>319</v>
      </c>
      <c r="J160">
        <v>480</v>
      </c>
      <c r="K160" t="s">
        <v>320</v>
      </c>
    </row>
    <row r="161" spans="1:11">
      <c r="A161">
        <v>920</v>
      </c>
      <c r="B161">
        <v>67332.75</v>
      </c>
      <c r="C161" t="s">
        <v>321</v>
      </c>
      <c r="J161">
        <v>481</v>
      </c>
      <c r="K161" t="s">
        <v>322</v>
      </c>
    </row>
    <row r="162" spans="1:11">
      <c r="A162">
        <v>924</v>
      </c>
      <c r="B162">
        <v>63396.701999999997</v>
      </c>
      <c r="C162" t="s">
        <v>323</v>
      </c>
      <c r="J162">
        <v>482</v>
      </c>
      <c r="K162" t="s">
        <v>324</v>
      </c>
    </row>
    <row r="163" spans="1:11">
      <c r="A163">
        <v>895</v>
      </c>
      <c r="B163">
        <v>63216.432000000001</v>
      </c>
      <c r="C163" t="s">
        <v>325</v>
      </c>
      <c r="J163">
        <v>483</v>
      </c>
      <c r="K163" t="s">
        <v>326</v>
      </c>
    </row>
    <row r="164" spans="1:11">
      <c r="A164">
        <v>804</v>
      </c>
      <c r="B164">
        <v>61071.5988</v>
      </c>
      <c r="C164" t="s">
        <v>327</v>
      </c>
      <c r="J164">
        <v>484</v>
      </c>
      <c r="K164" t="s">
        <v>328</v>
      </c>
    </row>
    <row r="165" spans="1:11">
      <c r="A165">
        <v>918</v>
      </c>
      <c r="B165">
        <v>58777.53</v>
      </c>
      <c r="C165" t="s">
        <v>329</v>
      </c>
      <c r="J165">
        <v>485</v>
      </c>
      <c r="K165" t="s">
        <v>330</v>
      </c>
    </row>
    <row r="166" spans="1:11">
      <c r="A166">
        <v>899</v>
      </c>
      <c r="B166">
        <v>58741.715600000003</v>
      </c>
      <c r="C166" t="s">
        <v>331</v>
      </c>
      <c r="J166">
        <v>486</v>
      </c>
      <c r="K166" t="s">
        <v>332</v>
      </c>
    </row>
    <row r="167" spans="1:11">
      <c r="A167">
        <v>826</v>
      </c>
      <c r="B167">
        <v>58655.370199999998</v>
      </c>
      <c r="C167" t="s">
        <v>333</v>
      </c>
      <c r="J167">
        <v>487</v>
      </c>
      <c r="K167" t="s">
        <v>334</v>
      </c>
    </row>
    <row r="168" spans="1:11">
      <c r="A168">
        <v>926</v>
      </c>
      <c r="B168">
        <v>57851.364000000001</v>
      </c>
      <c r="C168" t="s">
        <v>335</v>
      </c>
      <c r="J168">
        <v>488</v>
      </c>
      <c r="K168" t="s">
        <v>336</v>
      </c>
    </row>
    <row r="169" spans="1:11">
      <c r="A169">
        <v>868</v>
      </c>
      <c r="B169">
        <v>57685.758000000002</v>
      </c>
      <c r="C169" t="s">
        <v>337</v>
      </c>
      <c r="J169">
        <v>489</v>
      </c>
      <c r="K169" t="s">
        <v>338</v>
      </c>
    </row>
    <row r="170" spans="1:11">
      <c r="A170">
        <v>859</v>
      </c>
      <c r="B170">
        <v>54760.832399999999</v>
      </c>
      <c r="C170" t="s">
        <v>339</v>
      </c>
      <c r="J170">
        <v>490</v>
      </c>
      <c r="K170" t="s">
        <v>340</v>
      </c>
    </row>
    <row r="171" spans="1:11">
      <c r="A171">
        <v>887</v>
      </c>
      <c r="B171">
        <v>52404.101999999999</v>
      </c>
      <c r="C171" t="s">
        <v>341</v>
      </c>
      <c r="J171">
        <v>491</v>
      </c>
      <c r="K171" t="s">
        <v>342</v>
      </c>
    </row>
    <row r="172" spans="1:11">
      <c r="A172">
        <v>809</v>
      </c>
      <c r="B172">
        <v>51787.0524</v>
      </c>
      <c r="C172" t="s">
        <v>343</v>
      </c>
      <c r="J172">
        <v>492</v>
      </c>
      <c r="K172" t="s">
        <v>344</v>
      </c>
    </row>
    <row r="173" spans="1:11">
      <c r="A173">
        <v>712</v>
      </c>
      <c r="B173">
        <v>51454.751100000001</v>
      </c>
      <c r="C173" t="s">
        <v>345</v>
      </c>
      <c r="J173">
        <v>493</v>
      </c>
      <c r="K173" t="s">
        <v>346</v>
      </c>
    </row>
    <row r="174" spans="1:11">
      <c r="A174">
        <v>948</v>
      </c>
      <c r="B174">
        <v>50341.85</v>
      </c>
      <c r="C174" t="s">
        <v>347</v>
      </c>
      <c r="J174">
        <v>494</v>
      </c>
      <c r="K174" t="s">
        <v>348</v>
      </c>
    </row>
    <row r="175" spans="1:11">
      <c r="A175">
        <v>888</v>
      </c>
      <c r="B175">
        <v>49994.718000000001</v>
      </c>
      <c r="C175" t="s">
        <v>349</v>
      </c>
      <c r="J175">
        <v>495</v>
      </c>
      <c r="K175" t="s">
        <v>350</v>
      </c>
    </row>
    <row r="176" spans="1:11">
      <c r="A176">
        <v>862</v>
      </c>
      <c r="B176">
        <v>48914.954899999997</v>
      </c>
      <c r="C176" t="s">
        <v>351</v>
      </c>
      <c r="J176">
        <v>496</v>
      </c>
      <c r="K176" t="s">
        <v>352</v>
      </c>
    </row>
    <row r="177" spans="1:11">
      <c r="A177">
        <v>930</v>
      </c>
      <c r="B177">
        <v>48860</v>
      </c>
      <c r="C177" t="s">
        <v>353</v>
      </c>
      <c r="J177">
        <v>497</v>
      </c>
      <c r="K177" t="s">
        <v>354</v>
      </c>
    </row>
    <row r="178" spans="1:11">
      <c r="A178">
        <v>855</v>
      </c>
      <c r="B178">
        <v>47251.229200000002</v>
      </c>
      <c r="C178" t="s">
        <v>355</v>
      </c>
      <c r="J178">
        <v>504</v>
      </c>
      <c r="K178" t="s">
        <v>356</v>
      </c>
    </row>
    <row r="179" spans="1:11">
      <c r="A179">
        <v>878</v>
      </c>
      <c r="B179">
        <v>46619.58</v>
      </c>
      <c r="C179" t="s">
        <v>357</v>
      </c>
      <c r="J179">
        <v>505</v>
      </c>
      <c r="K179" t="s">
        <v>358</v>
      </c>
    </row>
    <row r="180" spans="1:11">
      <c r="A180">
        <v>849</v>
      </c>
      <c r="B180">
        <v>45713.559200000003</v>
      </c>
      <c r="C180" t="s">
        <v>359</v>
      </c>
      <c r="J180">
        <v>506</v>
      </c>
      <c r="K180" t="s">
        <v>360</v>
      </c>
    </row>
    <row r="181" spans="1:11">
      <c r="A181">
        <v>900</v>
      </c>
      <c r="B181">
        <v>45611.856</v>
      </c>
      <c r="C181" t="s">
        <v>361</v>
      </c>
      <c r="J181">
        <v>507</v>
      </c>
      <c r="K181" t="s">
        <v>362</v>
      </c>
    </row>
    <row r="182" spans="1:11">
      <c r="A182">
        <v>736</v>
      </c>
      <c r="B182">
        <v>45164.684600000001</v>
      </c>
      <c r="C182" t="s">
        <v>363</v>
      </c>
      <c r="J182">
        <v>508</v>
      </c>
      <c r="K182" t="s">
        <v>364</v>
      </c>
    </row>
    <row r="183" spans="1:11">
      <c r="A183">
        <v>949</v>
      </c>
      <c r="B183">
        <v>44855.243999999999</v>
      </c>
      <c r="C183" t="s">
        <v>365</v>
      </c>
      <c r="J183">
        <v>509</v>
      </c>
      <c r="K183" t="s">
        <v>366</v>
      </c>
    </row>
    <row r="184" spans="1:11">
      <c r="A184">
        <v>945</v>
      </c>
      <c r="B184">
        <v>44536.332000000002</v>
      </c>
      <c r="C184" t="s">
        <v>367</v>
      </c>
      <c r="J184">
        <v>510</v>
      </c>
      <c r="K184" t="s">
        <v>368</v>
      </c>
    </row>
    <row r="185" spans="1:11">
      <c r="A185">
        <v>813</v>
      </c>
      <c r="B185">
        <v>43395.596799999999</v>
      </c>
      <c r="C185" t="s">
        <v>369</v>
      </c>
      <c r="J185">
        <v>511</v>
      </c>
      <c r="K185" t="s">
        <v>370</v>
      </c>
    </row>
    <row r="186" spans="1:11">
      <c r="A186">
        <v>896</v>
      </c>
      <c r="B186">
        <v>42210.972000000002</v>
      </c>
      <c r="C186" t="s">
        <v>371</v>
      </c>
      <c r="J186">
        <v>512</v>
      </c>
      <c r="K186" t="s">
        <v>372</v>
      </c>
    </row>
    <row r="187" spans="1:11">
      <c r="A187">
        <v>906</v>
      </c>
      <c r="B187">
        <v>41069.351999999999</v>
      </c>
      <c r="C187" t="s">
        <v>373</v>
      </c>
      <c r="J187">
        <v>513</v>
      </c>
      <c r="K187" t="s">
        <v>374</v>
      </c>
    </row>
    <row r="188" spans="1:11">
      <c r="A188">
        <v>806</v>
      </c>
      <c r="B188">
        <v>40099.444499999998</v>
      </c>
      <c r="C188" t="s">
        <v>375</v>
      </c>
      <c r="J188">
        <v>514</v>
      </c>
      <c r="K188" t="s">
        <v>376</v>
      </c>
    </row>
    <row r="189" spans="1:11">
      <c r="A189">
        <v>817</v>
      </c>
      <c r="B189">
        <v>39988.637999999999</v>
      </c>
      <c r="C189" t="s">
        <v>377</v>
      </c>
      <c r="J189">
        <v>515</v>
      </c>
      <c r="K189" t="s">
        <v>378</v>
      </c>
    </row>
    <row r="190" spans="1:11">
      <c r="A190">
        <v>879</v>
      </c>
      <c r="B190">
        <v>39591</v>
      </c>
      <c r="C190" t="s">
        <v>379</v>
      </c>
      <c r="J190">
        <v>516</v>
      </c>
      <c r="K190" t="s">
        <v>380</v>
      </c>
    </row>
    <row r="191" spans="1:11">
      <c r="A191">
        <v>996</v>
      </c>
      <c r="B191">
        <v>39581.442000000003</v>
      </c>
      <c r="C191" t="s">
        <v>381</v>
      </c>
      <c r="J191">
        <v>517</v>
      </c>
      <c r="K191" t="s">
        <v>382</v>
      </c>
    </row>
    <row r="192" spans="1:11">
      <c r="A192">
        <v>937</v>
      </c>
      <c r="B192">
        <v>38064.300000000003</v>
      </c>
      <c r="C192" t="s">
        <v>383</v>
      </c>
      <c r="J192">
        <v>518</v>
      </c>
      <c r="K192" t="s">
        <v>384</v>
      </c>
    </row>
    <row r="193" spans="1:11">
      <c r="A193">
        <v>858</v>
      </c>
      <c r="B193">
        <v>36540.176700000004</v>
      </c>
      <c r="C193" t="s">
        <v>385</v>
      </c>
      <c r="J193">
        <v>519</v>
      </c>
      <c r="K193" t="s">
        <v>386</v>
      </c>
    </row>
    <row r="194" spans="1:11">
      <c r="A194">
        <v>929</v>
      </c>
      <c r="B194">
        <v>34818.39</v>
      </c>
      <c r="C194" t="s">
        <v>387</v>
      </c>
      <c r="J194">
        <v>520</v>
      </c>
      <c r="K194" t="s">
        <v>388</v>
      </c>
    </row>
    <row r="195" spans="1:11">
      <c r="A195">
        <v>810</v>
      </c>
      <c r="B195">
        <v>34375.347999999998</v>
      </c>
      <c r="C195" t="s">
        <v>389</v>
      </c>
      <c r="J195">
        <v>521</v>
      </c>
      <c r="K195" t="s">
        <v>390</v>
      </c>
    </row>
    <row r="196" spans="1:11">
      <c r="A196">
        <v>857</v>
      </c>
      <c r="B196">
        <v>34178.201999999997</v>
      </c>
      <c r="C196" t="s">
        <v>391</v>
      </c>
      <c r="J196">
        <v>522</v>
      </c>
      <c r="K196" t="s">
        <v>392</v>
      </c>
    </row>
    <row r="197" spans="1:11">
      <c r="A197">
        <v>816</v>
      </c>
      <c r="B197">
        <v>33360.39</v>
      </c>
      <c r="C197" t="s">
        <v>393</v>
      </c>
      <c r="J197">
        <v>523</v>
      </c>
      <c r="K197" t="s">
        <v>394</v>
      </c>
    </row>
    <row r="198" spans="1:11">
      <c r="A198">
        <v>940</v>
      </c>
      <c r="B198">
        <v>32849.544000000002</v>
      </c>
      <c r="C198" t="s">
        <v>395</v>
      </c>
      <c r="J198">
        <v>524</v>
      </c>
      <c r="K198" t="s">
        <v>396</v>
      </c>
    </row>
    <row r="199" spans="1:11">
      <c r="A199">
        <v>733</v>
      </c>
      <c r="B199">
        <v>32120.82</v>
      </c>
      <c r="C199" t="s">
        <v>397</v>
      </c>
      <c r="J199">
        <v>525</v>
      </c>
      <c r="K199" t="s">
        <v>398</v>
      </c>
    </row>
    <row r="200" spans="1:11">
      <c r="A200">
        <v>870</v>
      </c>
      <c r="B200">
        <v>28704.478899999998</v>
      </c>
      <c r="C200" t="s">
        <v>399</v>
      </c>
      <c r="J200">
        <v>526</v>
      </c>
      <c r="K200" t="s">
        <v>400</v>
      </c>
    </row>
    <row r="201" spans="1:11">
      <c r="A201">
        <v>933</v>
      </c>
      <c r="B201">
        <v>27970.799999999999</v>
      </c>
      <c r="C201" t="s">
        <v>401</v>
      </c>
      <c r="J201">
        <v>527</v>
      </c>
      <c r="K201" t="s">
        <v>402</v>
      </c>
    </row>
    <row r="202" spans="1:11">
      <c r="A202">
        <v>934</v>
      </c>
      <c r="B202">
        <v>27105.65</v>
      </c>
      <c r="C202" t="s">
        <v>403</v>
      </c>
      <c r="J202">
        <v>528</v>
      </c>
      <c r="K202" t="s">
        <v>404</v>
      </c>
    </row>
    <row r="203" spans="1:11">
      <c r="A203">
        <v>894</v>
      </c>
      <c r="B203">
        <v>25725.227999999999</v>
      </c>
      <c r="C203" t="s">
        <v>405</v>
      </c>
      <c r="J203">
        <v>529</v>
      </c>
      <c r="K203" t="s">
        <v>406</v>
      </c>
    </row>
    <row r="204" spans="1:11">
      <c r="A204">
        <v>723</v>
      </c>
      <c r="B204">
        <v>24844.692200000001</v>
      </c>
      <c r="C204" t="s">
        <v>407</v>
      </c>
      <c r="J204">
        <v>530</v>
      </c>
      <c r="K204" t="s">
        <v>408</v>
      </c>
    </row>
    <row r="205" spans="1:11">
      <c r="A205">
        <v>939</v>
      </c>
      <c r="B205">
        <v>24624.894</v>
      </c>
      <c r="C205" t="s">
        <v>409</v>
      </c>
      <c r="J205">
        <v>531</v>
      </c>
      <c r="K205" t="s">
        <v>410</v>
      </c>
    </row>
    <row r="206" spans="1:11">
      <c r="A206">
        <v>932</v>
      </c>
      <c r="B206">
        <v>23140.74</v>
      </c>
      <c r="C206" t="s">
        <v>411</v>
      </c>
      <c r="J206">
        <v>532</v>
      </c>
      <c r="K206" t="s">
        <v>412</v>
      </c>
    </row>
    <row r="207" spans="1:11">
      <c r="A207">
        <v>860</v>
      </c>
      <c r="B207">
        <v>22915.164400000001</v>
      </c>
      <c r="C207" t="s">
        <v>413</v>
      </c>
      <c r="J207">
        <v>533</v>
      </c>
      <c r="K207" t="s">
        <v>414</v>
      </c>
    </row>
    <row r="208" spans="1:11">
      <c r="A208">
        <v>815</v>
      </c>
      <c r="B208">
        <v>22471.745299999999</v>
      </c>
      <c r="C208" t="s">
        <v>415</v>
      </c>
      <c r="J208">
        <v>534</v>
      </c>
      <c r="K208" t="s">
        <v>416</v>
      </c>
    </row>
    <row r="209" spans="1:11">
      <c r="A209">
        <v>931</v>
      </c>
      <c r="B209">
        <v>22435.56</v>
      </c>
      <c r="C209" t="s">
        <v>417</v>
      </c>
      <c r="J209">
        <v>535</v>
      </c>
      <c r="K209" t="s">
        <v>418</v>
      </c>
    </row>
    <row r="210" spans="1:11">
      <c r="A210">
        <v>808</v>
      </c>
      <c r="B210">
        <v>22038.489600000001</v>
      </c>
      <c r="C210" t="s">
        <v>419</v>
      </c>
      <c r="J210">
        <v>679</v>
      </c>
      <c r="K210" t="s">
        <v>420</v>
      </c>
    </row>
    <row r="211" spans="1:11">
      <c r="A211">
        <v>882</v>
      </c>
      <c r="B211">
        <v>21973.93</v>
      </c>
      <c r="C211" t="s">
        <v>421</v>
      </c>
      <c r="J211">
        <v>680</v>
      </c>
      <c r="K211" t="s">
        <v>422</v>
      </c>
    </row>
    <row r="212" spans="1:11">
      <c r="A212">
        <v>928</v>
      </c>
      <c r="B212">
        <v>21541.38</v>
      </c>
      <c r="C212" t="s">
        <v>423</v>
      </c>
      <c r="J212">
        <v>706</v>
      </c>
      <c r="K212" t="s">
        <v>424</v>
      </c>
    </row>
    <row r="213" spans="1:11">
      <c r="A213">
        <v>713</v>
      </c>
      <c r="B213">
        <v>21445.71</v>
      </c>
      <c r="C213" t="s">
        <v>425</v>
      </c>
      <c r="J213">
        <v>707</v>
      </c>
      <c r="K213" t="s">
        <v>225</v>
      </c>
    </row>
    <row r="214" spans="1:11">
      <c r="A214">
        <v>938</v>
      </c>
      <c r="B214">
        <v>21087.191999999999</v>
      </c>
      <c r="C214" t="s">
        <v>426</v>
      </c>
      <c r="J214">
        <v>708</v>
      </c>
      <c r="K214" t="s">
        <v>221</v>
      </c>
    </row>
    <row r="215" spans="1:11">
      <c r="A215">
        <v>841</v>
      </c>
      <c r="B215">
        <v>20380.542600000001</v>
      </c>
      <c r="C215" t="s">
        <v>427</v>
      </c>
      <c r="J215">
        <v>709</v>
      </c>
      <c r="K215" t="s">
        <v>428</v>
      </c>
    </row>
    <row r="216" spans="1:11">
      <c r="A216">
        <v>828</v>
      </c>
      <c r="B216">
        <v>20238.160800000001</v>
      </c>
      <c r="C216" t="s">
        <v>429</v>
      </c>
      <c r="J216">
        <v>710</v>
      </c>
      <c r="K216" t="s">
        <v>430</v>
      </c>
    </row>
    <row r="217" spans="1:11">
      <c r="A217">
        <v>871</v>
      </c>
      <c r="B217">
        <v>20229.75</v>
      </c>
      <c r="C217" t="s">
        <v>431</v>
      </c>
      <c r="J217">
        <v>711</v>
      </c>
      <c r="K217" t="s">
        <v>215</v>
      </c>
    </row>
    <row r="218" spans="1:11">
      <c r="A218">
        <v>727</v>
      </c>
      <c r="B218">
        <v>20104.4434</v>
      </c>
      <c r="C218" t="s">
        <v>432</v>
      </c>
      <c r="J218">
        <v>712</v>
      </c>
      <c r="K218" t="s">
        <v>345</v>
      </c>
    </row>
    <row r="219" spans="1:11">
      <c r="A219">
        <v>807</v>
      </c>
      <c r="B219">
        <v>19083.689999999999</v>
      </c>
      <c r="C219" t="s">
        <v>433</v>
      </c>
      <c r="J219">
        <v>713</v>
      </c>
      <c r="K219" t="s">
        <v>425</v>
      </c>
    </row>
    <row r="220" spans="1:11">
      <c r="A220">
        <v>877</v>
      </c>
      <c r="B220">
        <v>18493.350999999999</v>
      </c>
      <c r="C220" t="s">
        <v>434</v>
      </c>
      <c r="J220">
        <v>714</v>
      </c>
      <c r="K220" t="s">
        <v>269</v>
      </c>
    </row>
    <row r="221" spans="1:11">
      <c r="A221">
        <v>823</v>
      </c>
      <c r="B221">
        <v>18005.274000000001</v>
      </c>
      <c r="C221" t="s">
        <v>435</v>
      </c>
      <c r="J221">
        <v>715</v>
      </c>
      <c r="K221" t="s">
        <v>205</v>
      </c>
    </row>
    <row r="222" spans="1:11">
      <c r="A222">
        <v>853</v>
      </c>
      <c r="B222">
        <v>17727.635999999999</v>
      </c>
      <c r="C222" t="s">
        <v>436</v>
      </c>
      <c r="J222">
        <v>716</v>
      </c>
      <c r="K222" t="s">
        <v>287</v>
      </c>
    </row>
    <row r="223" spans="1:11">
      <c r="A223">
        <v>802</v>
      </c>
      <c r="B223">
        <v>16897.080000000002</v>
      </c>
      <c r="C223" t="s">
        <v>437</v>
      </c>
      <c r="J223">
        <v>717</v>
      </c>
      <c r="K223" t="s">
        <v>143</v>
      </c>
    </row>
    <row r="224" spans="1:11">
      <c r="A224">
        <v>910</v>
      </c>
      <c r="B224">
        <v>16392.096000000001</v>
      </c>
      <c r="C224" t="s">
        <v>438</v>
      </c>
      <c r="J224">
        <v>718</v>
      </c>
      <c r="K224" t="s">
        <v>141</v>
      </c>
    </row>
    <row r="225" spans="1:11">
      <c r="A225">
        <v>843</v>
      </c>
      <c r="B225">
        <v>16262.36</v>
      </c>
      <c r="C225" t="s">
        <v>439</v>
      </c>
      <c r="J225">
        <v>719</v>
      </c>
      <c r="K225" t="s">
        <v>299</v>
      </c>
    </row>
    <row r="226" spans="1:11">
      <c r="A226">
        <v>850</v>
      </c>
      <c r="B226">
        <v>16017.33</v>
      </c>
      <c r="C226" t="s">
        <v>440</v>
      </c>
      <c r="J226">
        <v>720</v>
      </c>
      <c r="K226" t="s">
        <v>441</v>
      </c>
    </row>
    <row r="227" spans="1:11">
      <c r="A227">
        <v>907</v>
      </c>
      <c r="B227">
        <v>15719.4</v>
      </c>
      <c r="C227" t="s">
        <v>442</v>
      </c>
      <c r="J227">
        <v>721</v>
      </c>
      <c r="K227" t="s">
        <v>443</v>
      </c>
    </row>
    <row r="228" spans="1:11">
      <c r="A228">
        <v>921</v>
      </c>
      <c r="B228">
        <v>15444.05</v>
      </c>
      <c r="C228" t="s">
        <v>444</v>
      </c>
      <c r="J228">
        <v>722</v>
      </c>
      <c r="K228" t="s">
        <v>213</v>
      </c>
    </row>
    <row r="229" spans="1:11">
      <c r="A229">
        <v>872</v>
      </c>
      <c r="B229">
        <v>15390.88</v>
      </c>
      <c r="C229" t="s">
        <v>445</v>
      </c>
      <c r="J229">
        <v>723</v>
      </c>
      <c r="K229" t="s">
        <v>407</v>
      </c>
    </row>
    <row r="230" spans="1:11">
      <c r="A230">
        <v>830</v>
      </c>
      <c r="B230">
        <v>14229.407999999999</v>
      </c>
      <c r="C230" t="s">
        <v>446</v>
      </c>
      <c r="J230">
        <v>724</v>
      </c>
      <c r="K230" t="s">
        <v>447</v>
      </c>
    </row>
    <row r="231" spans="1:11">
      <c r="A231">
        <v>875</v>
      </c>
      <c r="B231">
        <v>13933.259400000001</v>
      </c>
      <c r="C231" t="s">
        <v>448</v>
      </c>
      <c r="J231">
        <v>725</v>
      </c>
      <c r="K231" t="s">
        <v>211</v>
      </c>
    </row>
    <row r="232" spans="1:11">
      <c r="A232">
        <v>744</v>
      </c>
      <c r="B232">
        <v>13765.92</v>
      </c>
      <c r="C232" t="s">
        <v>449</v>
      </c>
      <c r="J232">
        <v>726</v>
      </c>
      <c r="K232" t="s">
        <v>257</v>
      </c>
    </row>
    <row r="233" spans="1:11">
      <c r="A233">
        <v>844</v>
      </c>
      <c r="B233">
        <v>13527.6122</v>
      </c>
      <c r="C233" t="s">
        <v>450</v>
      </c>
      <c r="J233">
        <v>727</v>
      </c>
      <c r="K233" t="s">
        <v>432</v>
      </c>
    </row>
    <row r="234" spans="1:11">
      <c r="A234">
        <v>916</v>
      </c>
      <c r="B234">
        <v>13454.784</v>
      </c>
      <c r="C234" t="s">
        <v>451</v>
      </c>
      <c r="J234">
        <v>728</v>
      </c>
      <c r="K234" t="s">
        <v>452</v>
      </c>
    </row>
    <row r="235" spans="1:11">
      <c r="A235">
        <v>936</v>
      </c>
      <c r="B235">
        <v>12852.63</v>
      </c>
      <c r="C235" t="s">
        <v>453</v>
      </c>
      <c r="J235">
        <v>729</v>
      </c>
      <c r="K235" t="s">
        <v>209</v>
      </c>
    </row>
    <row r="236" spans="1:11">
      <c r="A236">
        <v>866</v>
      </c>
      <c r="B236">
        <v>12839.7</v>
      </c>
      <c r="C236" t="s">
        <v>454</v>
      </c>
      <c r="J236">
        <v>730</v>
      </c>
      <c r="K236" t="s">
        <v>245</v>
      </c>
    </row>
    <row r="237" spans="1:11">
      <c r="A237">
        <v>909</v>
      </c>
      <c r="B237">
        <v>12512.358</v>
      </c>
      <c r="C237" t="s">
        <v>455</v>
      </c>
      <c r="J237">
        <v>731</v>
      </c>
      <c r="K237" t="s">
        <v>456</v>
      </c>
    </row>
    <row r="238" spans="1:11">
      <c r="A238">
        <v>994</v>
      </c>
      <c r="B238">
        <v>12244.932000000001</v>
      </c>
      <c r="C238" t="s">
        <v>457</v>
      </c>
      <c r="J238">
        <v>732</v>
      </c>
      <c r="K238" t="s">
        <v>301</v>
      </c>
    </row>
    <row r="239" spans="1:11">
      <c r="A239">
        <v>947</v>
      </c>
      <c r="B239">
        <v>12087.24</v>
      </c>
      <c r="C239" t="s">
        <v>458</v>
      </c>
      <c r="J239">
        <v>733</v>
      </c>
      <c r="K239" t="s">
        <v>397</v>
      </c>
    </row>
    <row r="240" spans="1:11">
      <c r="A240">
        <v>861</v>
      </c>
      <c r="B240">
        <v>11410.2965</v>
      </c>
      <c r="C240" t="s">
        <v>459</v>
      </c>
      <c r="J240">
        <v>734</v>
      </c>
      <c r="K240" t="s">
        <v>460</v>
      </c>
    </row>
    <row r="241" spans="1:11">
      <c r="A241">
        <v>935</v>
      </c>
      <c r="B241">
        <v>10908.005999999999</v>
      </c>
      <c r="C241" t="s">
        <v>461</v>
      </c>
      <c r="J241">
        <v>735</v>
      </c>
      <c r="K241" t="s">
        <v>462</v>
      </c>
    </row>
    <row r="242" spans="1:11">
      <c r="A242">
        <v>827</v>
      </c>
      <c r="B242">
        <v>10574.784</v>
      </c>
      <c r="C242" t="s">
        <v>463</v>
      </c>
      <c r="J242">
        <v>736</v>
      </c>
      <c r="K242" t="s">
        <v>363</v>
      </c>
    </row>
    <row r="243" spans="1:11">
      <c r="A243">
        <v>950</v>
      </c>
      <c r="B243">
        <v>10464.791999999999</v>
      </c>
      <c r="C243" t="s">
        <v>464</v>
      </c>
      <c r="J243">
        <v>737</v>
      </c>
      <c r="K243" t="s">
        <v>465</v>
      </c>
    </row>
    <row r="244" spans="1:11">
      <c r="A244">
        <v>922</v>
      </c>
      <c r="B244">
        <v>9480.24</v>
      </c>
      <c r="C244" t="s">
        <v>466</v>
      </c>
      <c r="J244">
        <v>738</v>
      </c>
      <c r="K244" t="s">
        <v>179</v>
      </c>
    </row>
    <row r="245" spans="1:11">
      <c r="A245">
        <v>874</v>
      </c>
      <c r="B245">
        <v>9395.7464</v>
      </c>
      <c r="C245" t="s">
        <v>467</v>
      </c>
      <c r="J245">
        <v>739</v>
      </c>
      <c r="K245" t="s">
        <v>185</v>
      </c>
    </row>
    <row r="246" spans="1:11">
      <c r="A246">
        <v>952</v>
      </c>
      <c r="B246">
        <v>9385.0128000000004</v>
      </c>
      <c r="C246" t="s">
        <v>468</v>
      </c>
      <c r="J246">
        <v>740</v>
      </c>
      <c r="K246" t="s">
        <v>469</v>
      </c>
    </row>
    <row r="247" spans="1:11">
      <c r="A247">
        <v>873</v>
      </c>
      <c r="B247">
        <v>8232.6764000000003</v>
      </c>
      <c r="C247" t="s">
        <v>470</v>
      </c>
      <c r="J247">
        <v>741</v>
      </c>
      <c r="K247" t="s">
        <v>237</v>
      </c>
    </row>
    <row r="248" spans="1:11">
      <c r="A248">
        <v>923</v>
      </c>
      <c r="B248">
        <v>7425.12</v>
      </c>
      <c r="C248" t="s">
        <v>471</v>
      </c>
      <c r="J248">
        <v>742</v>
      </c>
      <c r="K248" t="s">
        <v>129</v>
      </c>
    </row>
    <row r="249" spans="1:11">
      <c r="A249">
        <v>902</v>
      </c>
      <c r="B249">
        <v>7201.8720000000003</v>
      </c>
      <c r="C249" t="s">
        <v>472</v>
      </c>
      <c r="J249">
        <v>743</v>
      </c>
      <c r="K249" t="s">
        <v>91</v>
      </c>
    </row>
    <row r="250" spans="1:11">
      <c r="A250">
        <v>941</v>
      </c>
      <c r="B250">
        <v>7143.3180000000002</v>
      </c>
      <c r="C250" t="s">
        <v>473</v>
      </c>
      <c r="J250">
        <v>744</v>
      </c>
      <c r="K250" t="s">
        <v>449</v>
      </c>
    </row>
    <row r="251" spans="1:11">
      <c r="A251">
        <v>919</v>
      </c>
      <c r="B251">
        <v>6970.92</v>
      </c>
      <c r="C251" t="s">
        <v>474</v>
      </c>
      <c r="J251">
        <v>745</v>
      </c>
      <c r="K251" t="s">
        <v>277</v>
      </c>
    </row>
    <row r="252" spans="1:11">
      <c r="A252">
        <v>709</v>
      </c>
      <c r="B252">
        <v>6130.56</v>
      </c>
      <c r="C252" t="e">
        <v>#N/A</v>
      </c>
      <c r="J252">
        <v>746</v>
      </c>
      <c r="K252" t="s">
        <v>475</v>
      </c>
    </row>
    <row r="253" spans="1:11">
      <c r="A253">
        <v>908</v>
      </c>
      <c r="B253">
        <v>5640.1976000000004</v>
      </c>
      <c r="C253" t="s">
        <v>476</v>
      </c>
      <c r="J253">
        <v>747</v>
      </c>
      <c r="K253" t="s">
        <v>127</v>
      </c>
    </row>
    <row r="254" spans="1:11">
      <c r="A254">
        <v>811</v>
      </c>
      <c r="B254">
        <v>5422.5375000000004</v>
      </c>
      <c r="C254" t="s">
        <v>477</v>
      </c>
      <c r="J254">
        <v>748</v>
      </c>
      <c r="K254" t="s">
        <v>89</v>
      </c>
    </row>
    <row r="255" spans="1:11">
      <c r="A255">
        <v>903</v>
      </c>
      <c r="B255">
        <v>5001.3</v>
      </c>
      <c r="C255" t="s">
        <v>478</v>
      </c>
      <c r="J255">
        <v>749</v>
      </c>
      <c r="K255" t="s">
        <v>25</v>
      </c>
    </row>
    <row r="256" spans="1:11">
      <c r="A256">
        <v>913</v>
      </c>
      <c r="B256">
        <v>4232.2560000000003</v>
      </c>
      <c r="C256" t="s">
        <v>479</v>
      </c>
      <c r="J256">
        <v>750</v>
      </c>
      <c r="K256" t="s">
        <v>53</v>
      </c>
    </row>
    <row r="257" spans="1:11">
      <c r="A257">
        <v>898</v>
      </c>
      <c r="B257">
        <v>3000.78</v>
      </c>
      <c r="C257" t="s">
        <v>480</v>
      </c>
      <c r="J257">
        <v>751</v>
      </c>
      <c r="K257" t="s">
        <v>37</v>
      </c>
    </row>
    <row r="258" spans="1:11">
      <c r="A258">
        <v>927</v>
      </c>
      <c r="B258">
        <v>2248.11</v>
      </c>
      <c r="C258" t="s">
        <v>481</v>
      </c>
      <c r="J258">
        <v>752</v>
      </c>
      <c r="K258" t="s">
        <v>45</v>
      </c>
    </row>
    <row r="259" spans="1:11">
      <c r="A259">
        <v>915</v>
      </c>
      <c r="B259">
        <v>1972.6559999999999</v>
      </c>
      <c r="C259" t="s">
        <v>482</v>
      </c>
      <c r="J259">
        <v>753</v>
      </c>
      <c r="K259" t="s">
        <v>21</v>
      </c>
    </row>
    <row r="260" spans="1:11">
      <c r="A260">
        <v>805</v>
      </c>
      <c r="B260">
        <v>1949.4</v>
      </c>
      <c r="C260" t="s">
        <v>483</v>
      </c>
      <c r="J260">
        <v>754</v>
      </c>
      <c r="K260" t="s">
        <v>123</v>
      </c>
    </row>
    <row r="261" spans="1:11">
      <c r="A261">
        <v>946</v>
      </c>
      <c r="B261">
        <v>1548.624</v>
      </c>
      <c r="C261" t="s">
        <v>484</v>
      </c>
      <c r="J261">
        <v>755</v>
      </c>
      <c r="K261" t="s">
        <v>165</v>
      </c>
    </row>
    <row r="262" spans="1:11">
      <c r="A262">
        <v>942</v>
      </c>
      <c r="B262">
        <v>1529.1780000000001</v>
      </c>
      <c r="C262" t="s">
        <v>485</v>
      </c>
      <c r="J262">
        <v>756</v>
      </c>
      <c r="K262" t="s">
        <v>171</v>
      </c>
    </row>
    <row r="263" spans="1:11">
      <c r="A263">
        <v>914</v>
      </c>
      <c r="B263">
        <v>1480.752</v>
      </c>
      <c r="C263" t="s">
        <v>486</v>
      </c>
      <c r="J263">
        <v>757</v>
      </c>
      <c r="K263" t="s">
        <v>251</v>
      </c>
    </row>
    <row r="264" spans="1:11">
      <c r="A264">
        <v>943</v>
      </c>
      <c r="B264">
        <v>1198.992</v>
      </c>
      <c r="C264" t="s">
        <v>487</v>
      </c>
      <c r="J264">
        <v>758</v>
      </c>
      <c r="K264" t="s">
        <v>111</v>
      </c>
    </row>
    <row r="265" spans="1:11">
      <c r="A265">
        <v>897</v>
      </c>
      <c r="B265">
        <v>800.20799999999997</v>
      </c>
      <c r="C265" t="s">
        <v>488</v>
      </c>
      <c r="J265">
        <v>759</v>
      </c>
      <c r="K265" t="s">
        <v>167</v>
      </c>
    </row>
    <row r="266" spans="1:11">
      <c r="A266">
        <v>710</v>
      </c>
      <c r="B266">
        <v>513</v>
      </c>
      <c r="C266" t="e">
        <v>#N/A</v>
      </c>
      <c r="J266">
        <v>760</v>
      </c>
      <c r="K266" t="s">
        <v>81</v>
      </c>
    </row>
    <row r="267" spans="1:11">
      <c r="A267">
        <v>911</v>
      </c>
      <c r="B267">
        <v>162.72</v>
      </c>
      <c r="C267" t="s">
        <v>489</v>
      </c>
      <c r="J267">
        <v>761</v>
      </c>
      <c r="K267" t="s">
        <v>93</v>
      </c>
    </row>
    <row r="268" spans="1:11">
      <c r="J268">
        <v>762</v>
      </c>
      <c r="K268" t="s">
        <v>85</v>
      </c>
    </row>
    <row r="269" spans="1:11">
      <c r="J269">
        <v>763</v>
      </c>
      <c r="K269" t="s">
        <v>95</v>
      </c>
    </row>
    <row r="270" spans="1:11">
      <c r="J270">
        <v>764</v>
      </c>
      <c r="K270" t="s">
        <v>115</v>
      </c>
    </row>
    <row r="271" spans="1:11">
      <c r="J271">
        <v>765</v>
      </c>
      <c r="K271" t="s">
        <v>97</v>
      </c>
    </row>
    <row r="272" spans="1:11">
      <c r="J272">
        <v>766</v>
      </c>
      <c r="K272" t="s">
        <v>117</v>
      </c>
    </row>
    <row r="273" spans="10:11">
      <c r="J273">
        <v>767</v>
      </c>
      <c r="K273" t="s">
        <v>161</v>
      </c>
    </row>
    <row r="274" spans="10:11">
      <c r="J274">
        <v>768</v>
      </c>
      <c r="K274" t="s">
        <v>121</v>
      </c>
    </row>
    <row r="275" spans="10:11">
      <c r="J275">
        <v>769</v>
      </c>
      <c r="K275" t="s">
        <v>163</v>
      </c>
    </row>
    <row r="276" spans="10:11">
      <c r="J276">
        <v>770</v>
      </c>
      <c r="K276" t="s">
        <v>77</v>
      </c>
    </row>
    <row r="277" spans="10:11">
      <c r="J277">
        <v>771</v>
      </c>
      <c r="K277" t="s">
        <v>55</v>
      </c>
    </row>
    <row r="278" spans="10:11">
      <c r="J278">
        <v>772</v>
      </c>
      <c r="K278" t="s">
        <v>67</v>
      </c>
    </row>
    <row r="279" spans="10:11">
      <c r="J279">
        <v>773</v>
      </c>
      <c r="K279" t="s">
        <v>63</v>
      </c>
    </row>
    <row r="280" spans="10:11">
      <c r="J280">
        <v>774</v>
      </c>
      <c r="K280" t="s">
        <v>79</v>
      </c>
    </row>
    <row r="281" spans="10:11">
      <c r="J281">
        <v>775</v>
      </c>
      <c r="K281" t="s">
        <v>49</v>
      </c>
    </row>
    <row r="282" spans="10:11">
      <c r="J282">
        <v>776</v>
      </c>
      <c r="K282" t="s">
        <v>57</v>
      </c>
    </row>
    <row r="283" spans="10:11">
      <c r="J283">
        <v>777</v>
      </c>
      <c r="K283" t="s">
        <v>47</v>
      </c>
    </row>
    <row r="284" spans="10:11">
      <c r="J284">
        <v>778</v>
      </c>
      <c r="K284" t="s">
        <v>59</v>
      </c>
    </row>
    <row r="285" spans="10:11">
      <c r="J285">
        <v>779</v>
      </c>
      <c r="K285" t="s">
        <v>7</v>
      </c>
    </row>
    <row r="286" spans="10:11">
      <c r="J286">
        <v>780</v>
      </c>
      <c r="K286" t="s">
        <v>9</v>
      </c>
    </row>
    <row r="287" spans="10:11">
      <c r="J287">
        <v>781</v>
      </c>
      <c r="K287" t="s">
        <v>11</v>
      </c>
    </row>
    <row r="288" spans="10:11">
      <c r="J288">
        <v>782</v>
      </c>
      <c r="K288" t="s">
        <v>3</v>
      </c>
    </row>
    <row r="289" spans="10:11">
      <c r="J289">
        <v>783</v>
      </c>
      <c r="K289" t="s">
        <v>5</v>
      </c>
    </row>
    <row r="290" spans="10:11">
      <c r="J290">
        <v>784</v>
      </c>
      <c r="K290" t="s">
        <v>13</v>
      </c>
    </row>
    <row r="291" spans="10:11">
      <c r="J291">
        <v>785</v>
      </c>
      <c r="K291" t="s">
        <v>137</v>
      </c>
    </row>
    <row r="292" spans="10:11">
      <c r="J292">
        <v>786</v>
      </c>
      <c r="K292" t="s">
        <v>125</v>
      </c>
    </row>
    <row r="293" spans="10:11">
      <c r="J293">
        <v>787</v>
      </c>
      <c r="K293" t="s">
        <v>133</v>
      </c>
    </row>
    <row r="294" spans="10:11">
      <c r="J294">
        <v>788</v>
      </c>
      <c r="K294" t="s">
        <v>135</v>
      </c>
    </row>
    <row r="295" spans="10:11">
      <c r="J295">
        <v>789</v>
      </c>
      <c r="K295" t="s">
        <v>43</v>
      </c>
    </row>
    <row r="296" spans="10:11">
      <c r="J296">
        <v>790</v>
      </c>
      <c r="K296" t="s">
        <v>51</v>
      </c>
    </row>
    <row r="297" spans="10:11">
      <c r="J297">
        <v>791</v>
      </c>
      <c r="K297" t="s">
        <v>75</v>
      </c>
    </row>
    <row r="298" spans="10:11">
      <c r="J298">
        <v>792</v>
      </c>
      <c r="K298" t="s">
        <v>33</v>
      </c>
    </row>
    <row r="299" spans="10:11">
      <c r="J299">
        <v>793</v>
      </c>
      <c r="K299" t="s">
        <v>15</v>
      </c>
    </row>
    <row r="300" spans="10:11">
      <c r="J300">
        <v>794</v>
      </c>
      <c r="K300" t="s">
        <v>17</v>
      </c>
    </row>
    <row r="301" spans="10:11">
      <c r="J301">
        <v>795</v>
      </c>
      <c r="K301" t="s">
        <v>19</v>
      </c>
    </row>
    <row r="302" spans="10:11">
      <c r="J302">
        <v>796</v>
      </c>
      <c r="K302" t="s">
        <v>39</v>
      </c>
    </row>
    <row r="303" spans="10:11">
      <c r="J303">
        <v>797</v>
      </c>
      <c r="K303" t="s">
        <v>65</v>
      </c>
    </row>
    <row r="304" spans="10:11">
      <c r="J304">
        <v>798</v>
      </c>
      <c r="K304" t="s">
        <v>71</v>
      </c>
    </row>
    <row r="305" spans="10:11">
      <c r="J305">
        <v>799</v>
      </c>
      <c r="K305" t="s">
        <v>87</v>
      </c>
    </row>
    <row r="306" spans="10:11">
      <c r="J306">
        <v>800</v>
      </c>
      <c r="K306" t="s">
        <v>103</v>
      </c>
    </row>
    <row r="307" spans="10:11">
      <c r="J307">
        <v>801</v>
      </c>
      <c r="K307" t="s">
        <v>61</v>
      </c>
    </row>
    <row r="308" spans="10:11">
      <c r="J308">
        <v>802</v>
      </c>
      <c r="K308" t="s">
        <v>437</v>
      </c>
    </row>
    <row r="309" spans="10:11">
      <c r="J309">
        <v>803</v>
      </c>
      <c r="K309" t="s">
        <v>490</v>
      </c>
    </row>
    <row r="310" spans="10:11">
      <c r="J310">
        <v>804</v>
      </c>
      <c r="K310" t="s">
        <v>327</v>
      </c>
    </row>
    <row r="311" spans="10:11">
      <c r="J311">
        <v>805</v>
      </c>
      <c r="K311" t="s">
        <v>483</v>
      </c>
    </row>
    <row r="312" spans="10:11">
      <c r="J312">
        <v>806</v>
      </c>
      <c r="K312" t="s">
        <v>375</v>
      </c>
    </row>
    <row r="313" spans="10:11">
      <c r="J313">
        <v>807</v>
      </c>
      <c r="K313" t="s">
        <v>433</v>
      </c>
    </row>
    <row r="314" spans="10:11">
      <c r="J314">
        <v>808</v>
      </c>
      <c r="K314" t="s">
        <v>419</v>
      </c>
    </row>
    <row r="315" spans="10:11">
      <c r="J315">
        <v>809</v>
      </c>
      <c r="K315" t="s">
        <v>343</v>
      </c>
    </row>
    <row r="316" spans="10:11">
      <c r="J316">
        <v>810</v>
      </c>
      <c r="K316" t="s">
        <v>389</v>
      </c>
    </row>
    <row r="317" spans="10:11">
      <c r="J317">
        <v>811</v>
      </c>
      <c r="K317" t="s">
        <v>477</v>
      </c>
    </row>
    <row r="318" spans="10:11">
      <c r="J318">
        <v>812</v>
      </c>
      <c r="K318" t="s">
        <v>491</v>
      </c>
    </row>
    <row r="319" spans="10:11">
      <c r="J319">
        <v>813</v>
      </c>
      <c r="K319" t="s">
        <v>369</v>
      </c>
    </row>
    <row r="320" spans="10:11">
      <c r="J320">
        <v>814</v>
      </c>
      <c r="K320" t="s">
        <v>273</v>
      </c>
    </row>
    <row r="321" spans="10:11">
      <c r="J321">
        <v>815</v>
      </c>
      <c r="K321" t="s">
        <v>415</v>
      </c>
    </row>
    <row r="322" spans="10:11">
      <c r="J322">
        <v>816</v>
      </c>
      <c r="K322" t="s">
        <v>393</v>
      </c>
    </row>
    <row r="323" spans="10:11">
      <c r="J323">
        <v>817</v>
      </c>
      <c r="K323" t="s">
        <v>377</v>
      </c>
    </row>
    <row r="324" spans="10:11">
      <c r="J324">
        <v>818</v>
      </c>
      <c r="K324" t="s">
        <v>492</v>
      </c>
    </row>
    <row r="325" spans="10:11">
      <c r="J325">
        <v>819</v>
      </c>
      <c r="K325" t="s">
        <v>305</v>
      </c>
    </row>
    <row r="326" spans="10:11">
      <c r="J326">
        <v>820</v>
      </c>
      <c r="K326" t="s">
        <v>271</v>
      </c>
    </row>
    <row r="327" spans="10:11">
      <c r="J327">
        <v>821</v>
      </c>
      <c r="K327" t="s">
        <v>493</v>
      </c>
    </row>
    <row r="328" spans="10:11">
      <c r="J328">
        <v>822</v>
      </c>
      <c r="K328" t="s">
        <v>169</v>
      </c>
    </row>
    <row r="329" spans="10:11">
      <c r="J329">
        <v>823</v>
      </c>
      <c r="K329" t="s">
        <v>435</v>
      </c>
    </row>
    <row r="330" spans="10:11">
      <c r="J330">
        <v>824</v>
      </c>
      <c r="K330" t="s">
        <v>267</v>
      </c>
    </row>
    <row r="331" spans="10:11">
      <c r="J331">
        <v>825</v>
      </c>
      <c r="K331" t="s">
        <v>217</v>
      </c>
    </row>
    <row r="332" spans="10:11">
      <c r="J332">
        <v>826</v>
      </c>
      <c r="K332" t="s">
        <v>333</v>
      </c>
    </row>
    <row r="333" spans="10:11">
      <c r="J333">
        <v>827</v>
      </c>
      <c r="K333" t="s">
        <v>463</v>
      </c>
    </row>
    <row r="334" spans="10:11">
      <c r="J334">
        <v>828</v>
      </c>
      <c r="K334" t="s">
        <v>429</v>
      </c>
    </row>
    <row r="335" spans="10:11">
      <c r="J335">
        <v>829</v>
      </c>
      <c r="K335" t="s">
        <v>494</v>
      </c>
    </row>
    <row r="336" spans="10:11">
      <c r="J336">
        <v>830</v>
      </c>
      <c r="K336" t="s">
        <v>446</v>
      </c>
    </row>
    <row r="337" spans="10:11">
      <c r="J337">
        <v>831</v>
      </c>
      <c r="K337" t="s">
        <v>261</v>
      </c>
    </row>
    <row r="338" spans="10:11">
      <c r="J338">
        <v>832</v>
      </c>
      <c r="K338" t="s">
        <v>203</v>
      </c>
    </row>
    <row r="339" spans="10:11">
      <c r="J339">
        <v>833</v>
      </c>
      <c r="K339" t="s">
        <v>319</v>
      </c>
    </row>
    <row r="340" spans="10:11">
      <c r="J340">
        <v>834</v>
      </c>
      <c r="K340" t="s">
        <v>495</v>
      </c>
    </row>
    <row r="341" spans="10:11">
      <c r="J341">
        <v>835</v>
      </c>
      <c r="K341" t="s">
        <v>131</v>
      </c>
    </row>
    <row r="342" spans="10:11">
      <c r="J342">
        <v>836</v>
      </c>
      <c r="K342" t="s">
        <v>175</v>
      </c>
    </row>
    <row r="343" spans="10:11">
      <c r="J343">
        <v>837</v>
      </c>
      <c r="K343" t="s">
        <v>496</v>
      </c>
    </row>
    <row r="344" spans="10:11">
      <c r="J344">
        <v>838</v>
      </c>
      <c r="K344" t="s">
        <v>145</v>
      </c>
    </row>
    <row r="345" spans="10:11">
      <c r="J345">
        <v>839</v>
      </c>
      <c r="K345" t="s">
        <v>297</v>
      </c>
    </row>
    <row r="346" spans="10:11">
      <c r="J346">
        <v>840</v>
      </c>
      <c r="K346" t="s">
        <v>497</v>
      </c>
    </row>
    <row r="347" spans="10:11">
      <c r="J347">
        <v>841</v>
      </c>
      <c r="K347" t="s">
        <v>427</v>
      </c>
    </row>
    <row r="348" spans="10:11">
      <c r="J348">
        <v>842</v>
      </c>
      <c r="K348" t="s">
        <v>498</v>
      </c>
    </row>
    <row r="349" spans="10:11">
      <c r="J349">
        <v>843</v>
      </c>
      <c r="K349" t="s">
        <v>439</v>
      </c>
    </row>
    <row r="350" spans="10:11">
      <c r="J350">
        <v>844</v>
      </c>
      <c r="K350" t="s">
        <v>450</v>
      </c>
    </row>
    <row r="351" spans="10:11">
      <c r="J351">
        <v>845</v>
      </c>
      <c r="K351" t="s">
        <v>499</v>
      </c>
    </row>
    <row r="352" spans="10:11">
      <c r="J352">
        <v>846</v>
      </c>
      <c r="K352" t="s">
        <v>500</v>
      </c>
    </row>
    <row r="353" spans="10:11">
      <c r="J353">
        <v>847</v>
      </c>
      <c r="K353" t="s">
        <v>501</v>
      </c>
    </row>
    <row r="354" spans="10:11">
      <c r="J354">
        <v>848</v>
      </c>
      <c r="K354" t="s">
        <v>502</v>
      </c>
    </row>
    <row r="355" spans="10:11">
      <c r="J355">
        <v>849</v>
      </c>
      <c r="K355" t="s">
        <v>359</v>
      </c>
    </row>
    <row r="356" spans="10:11">
      <c r="J356">
        <v>850</v>
      </c>
      <c r="K356" t="s">
        <v>440</v>
      </c>
    </row>
    <row r="357" spans="10:11">
      <c r="J357">
        <v>851</v>
      </c>
      <c r="K357" t="s">
        <v>503</v>
      </c>
    </row>
    <row r="358" spans="10:11">
      <c r="J358">
        <v>852</v>
      </c>
      <c r="K358" t="s">
        <v>293</v>
      </c>
    </row>
    <row r="359" spans="10:11">
      <c r="J359">
        <v>853</v>
      </c>
      <c r="K359" t="s">
        <v>436</v>
      </c>
    </row>
    <row r="360" spans="10:11">
      <c r="J360">
        <v>854</v>
      </c>
      <c r="K360" t="s">
        <v>289</v>
      </c>
    </row>
    <row r="361" spans="10:11">
      <c r="J361">
        <v>855</v>
      </c>
      <c r="K361" t="s">
        <v>355</v>
      </c>
    </row>
    <row r="362" spans="10:11">
      <c r="J362">
        <v>856</v>
      </c>
      <c r="K362" t="s">
        <v>303</v>
      </c>
    </row>
    <row r="363" spans="10:11">
      <c r="J363">
        <v>857</v>
      </c>
      <c r="K363" t="s">
        <v>391</v>
      </c>
    </row>
    <row r="364" spans="10:11">
      <c r="J364">
        <v>858</v>
      </c>
      <c r="K364" t="s">
        <v>385</v>
      </c>
    </row>
    <row r="365" spans="10:11">
      <c r="J365">
        <v>859</v>
      </c>
      <c r="K365" t="s">
        <v>339</v>
      </c>
    </row>
    <row r="366" spans="10:11">
      <c r="J366">
        <v>860</v>
      </c>
      <c r="K366" t="s">
        <v>413</v>
      </c>
    </row>
    <row r="367" spans="10:11">
      <c r="J367">
        <v>861</v>
      </c>
      <c r="K367" t="s">
        <v>459</v>
      </c>
    </row>
    <row r="368" spans="10:11">
      <c r="J368">
        <v>862</v>
      </c>
      <c r="K368" t="s">
        <v>351</v>
      </c>
    </row>
    <row r="369" spans="10:11">
      <c r="J369">
        <v>863</v>
      </c>
      <c r="K369" t="s">
        <v>309</v>
      </c>
    </row>
    <row r="370" spans="10:11">
      <c r="J370">
        <v>864</v>
      </c>
      <c r="K370" t="s">
        <v>223</v>
      </c>
    </row>
    <row r="371" spans="10:11">
      <c r="J371">
        <v>865</v>
      </c>
      <c r="K371" t="s">
        <v>295</v>
      </c>
    </row>
    <row r="372" spans="10:11">
      <c r="J372">
        <v>866</v>
      </c>
      <c r="K372" t="s">
        <v>454</v>
      </c>
    </row>
    <row r="373" spans="10:11">
      <c r="J373">
        <v>867</v>
      </c>
      <c r="K373" t="s">
        <v>239</v>
      </c>
    </row>
    <row r="374" spans="10:11">
      <c r="J374">
        <v>868</v>
      </c>
      <c r="K374" t="s">
        <v>337</v>
      </c>
    </row>
    <row r="375" spans="10:11">
      <c r="J375">
        <v>869</v>
      </c>
      <c r="K375" t="s">
        <v>241</v>
      </c>
    </row>
    <row r="376" spans="10:11">
      <c r="J376">
        <v>870</v>
      </c>
      <c r="K376" t="s">
        <v>399</v>
      </c>
    </row>
    <row r="377" spans="10:11">
      <c r="J377">
        <v>871</v>
      </c>
      <c r="K377" t="s">
        <v>431</v>
      </c>
    </row>
    <row r="378" spans="10:11">
      <c r="J378">
        <v>872</v>
      </c>
      <c r="K378" t="s">
        <v>445</v>
      </c>
    </row>
    <row r="379" spans="10:11">
      <c r="J379">
        <v>873</v>
      </c>
      <c r="K379" t="s">
        <v>470</v>
      </c>
    </row>
    <row r="380" spans="10:11">
      <c r="J380">
        <v>874</v>
      </c>
      <c r="K380" t="s">
        <v>467</v>
      </c>
    </row>
    <row r="381" spans="10:11">
      <c r="J381">
        <v>875</v>
      </c>
      <c r="K381" t="s">
        <v>448</v>
      </c>
    </row>
    <row r="382" spans="10:11">
      <c r="J382">
        <v>876</v>
      </c>
      <c r="K382" t="s">
        <v>189</v>
      </c>
    </row>
    <row r="383" spans="10:11">
      <c r="J383">
        <v>877</v>
      </c>
      <c r="K383" t="s">
        <v>434</v>
      </c>
    </row>
    <row r="384" spans="10:11">
      <c r="J384">
        <v>878</v>
      </c>
      <c r="K384" t="s">
        <v>357</v>
      </c>
    </row>
    <row r="385" spans="10:11">
      <c r="J385">
        <v>879</v>
      </c>
      <c r="K385" t="s">
        <v>379</v>
      </c>
    </row>
    <row r="386" spans="10:11">
      <c r="J386">
        <v>880</v>
      </c>
      <c r="K386" t="s">
        <v>275</v>
      </c>
    </row>
    <row r="387" spans="10:11">
      <c r="J387">
        <v>881</v>
      </c>
      <c r="K387" t="s">
        <v>311</v>
      </c>
    </row>
    <row r="388" spans="10:11">
      <c r="J388">
        <v>882</v>
      </c>
      <c r="K388" t="s">
        <v>421</v>
      </c>
    </row>
    <row r="389" spans="10:11">
      <c r="J389">
        <v>883</v>
      </c>
      <c r="K389" t="s">
        <v>283</v>
      </c>
    </row>
    <row r="390" spans="10:11">
      <c r="J390">
        <v>884</v>
      </c>
      <c r="K390" t="s">
        <v>259</v>
      </c>
    </row>
    <row r="391" spans="10:11">
      <c r="J391">
        <v>885</v>
      </c>
      <c r="K391" t="s">
        <v>191</v>
      </c>
    </row>
    <row r="392" spans="10:11">
      <c r="J392">
        <v>886</v>
      </c>
      <c r="K392" t="s">
        <v>315</v>
      </c>
    </row>
    <row r="393" spans="10:11">
      <c r="J393">
        <v>887</v>
      </c>
      <c r="K393" t="s">
        <v>341</v>
      </c>
    </row>
    <row r="394" spans="10:11">
      <c r="J394">
        <v>888</v>
      </c>
      <c r="K394" t="s">
        <v>349</v>
      </c>
    </row>
    <row r="395" spans="10:11">
      <c r="J395">
        <v>889</v>
      </c>
      <c r="K395" t="s">
        <v>157</v>
      </c>
    </row>
    <row r="396" spans="10:11">
      <c r="J396">
        <v>890</v>
      </c>
      <c r="K396" t="s">
        <v>317</v>
      </c>
    </row>
    <row r="397" spans="10:11">
      <c r="J397">
        <v>891</v>
      </c>
      <c r="K397" t="s">
        <v>307</v>
      </c>
    </row>
    <row r="398" spans="10:11">
      <c r="J398">
        <v>892</v>
      </c>
      <c r="K398" t="s">
        <v>155</v>
      </c>
    </row>
    <row r="399" spans="10:11">
      <c r="J399">
        <v>893</v>
      </c>
      <c r="K399" t="s">
        <v>195</v>
      </c>
    </row>
    <row r="400" spans="10:11">
      <c r="J400">
        <v>894</v>
      </c>
      <c r="K400" t="s">
        <v>405</v>
      </c>
    </row>
    <row r="401" spans="10:11">
      <c r="J401">
        <v>895</v>
      </c>
      <c r="K401" t="s">
        <v>325</v>
      </c>
    </row>
    <row r="402" spans="10:11">
      <c r="J402">
        <v>896</v>
      </c>
      <c r="K402" t="s">
        <v>371</v>
      </c>
    </row>
    <row r="403" spans="10:11">
      <c r="J403">
        <v>897</v>
      </c>
      <c r="K403" t="s">
        <v>488</v>
      </c>
    </row>
    <row r="404" spans="10:11">
      <c r="J404">
        <v>898</v>
      </c>
      <c r="K404" t="s">
        <v>480</v>
      </c>
    </row>
    <row r="405" spans="10:11">
      <c r="J405">
        <v>899</v>
      </c>
      <c r="K405" t="s">
        <v>331</v>
      </c>
    </row>
    <row r="406" spans="10:11">
      <c r="J406">
        <v>900</v>
      </c>
      <c r="K406" t="s">
        <v>361</v>
      </c>
    </row>
    <row r="407" spans="10:11">
      <c r="J407">
        <v>901</v>
      </c>
      <c r="K407" t="s">
        <v>504</v>
      </c>
    </row>
    <row r="408" spans="10:11">
      <c r="J408">
        <v>902</v>
      </c>
      <c r="K408" t="s">
        <v>472</v>
      </c>
    </row>
    <row r="409" spans="10:11">
      <c r="J409">
        <v>903</v>
      </c>
      <c r="K409" t="s">
        <v>478</v>
      </c>
    </row>
    <row r="410" spans="10:11">
      <c r="J410">
        <v>904</v>
      </c>
      <c r="K410" t="s">
        <v>207</v>
      </c>
    </row>
    <row r="411" spans="10:11">
      <c r="J411">
        <v>905</v>
      </c>
      <c r="K411" t="s">
        <v>249</v>
      </c>
    </row>
    <row r="412" spans="10:11">
      <c r="J412">
        <v>906</v>
      </c>
      <c r="K412" t="s">
        <v>373</v>
      </c>
    </row>
    <row r="413" spans="10:11">
      <c r="J413">
        <v>907</v>
      </c>
      <c r="K413" t="s">
        <v>442</v>
      </c>
    </row>
    <row r="414" spans="10:11">
      <c r="J414">
        <v>908</v>
      </c>
      <c r="K414" t="s">
        <v>476</v>
      </c>
    </row>
    <row r="415" spans="10:11">
      <c r="J415">
        <v>909</v>
      </c>
      <c r="K415" t="s">
        <v>455</v>
      </c>
    </row>
    <row r="416" spans="10:11">
      <c r="J416">
        <v>910</v>
      </c>
      <c r="K416" t="s">
        <v>438</v>
      </c>
    </row>
    <row r="417" spans="10:11">
      <c r="J417">
        <v>911</v>
      </c>
      <c r="K417" t="s">
        <v>489</v>
      </c>
    </row>
    <row r="418" spans="10:11">
      <c r="J418">
        <v>912</v>
      </c>
      <c r="K418" t="s">
        <v>505</v>
      </c>
    </row>
    <row r="419" spans="10:11">
      <c r="J419">
        <v>913</v>
      </c>
      <c r="K419" t="s">
        <v>479</v>
      </c>
    </row>
    <row r="420" spans="10:11">
      <c r="J420">
        <v>914</v>
      </c>
      <c r="K420" t="s">
        <v>486</v>
      </c>
    </row>
    <row r="421" spans="10:11">
      <c r="J421">
        <v>915</v>
      </c>
      <c r="K421" t="s">
        <v>482</v>
      </c>
    </row>
    <row r="422" spans="10:11">
      <c r="J422">
        <v>916</v>
      </c>
      <c r="K422" t="s">
        <v>451</v>
      </c>
    </row>
    <row r="423" spans="10:11">
      <c r="J423">
        <v>917</v>
      </c>
      <c r="K423" t="s">
        <v>281</v>
      </c>
    </row>
    <row r="424" spans="10:11">
      <c r="J424">
        <v>918</v>
      </c>
      <c r="K424" t="s">
        <v>329</v>
      </c>
    </row>
    <row r="425" spans="10:11">
      <c r="J425">
        <v>919</v>
      </c>
      <c r="K425" t="s">
        <v>474</v>
      </c>
    </row>
    <row r="426" spans="10:11">
      <c r="J426">
        <v>920</v>
      </c>
      <c r="K426" t="s">
        <v>321</v>
      </c>
    </row>
    <row r="427" spans="10:11">
      <c r="J427">
        <v>921</v>
      </c>
      <c r="K427" t="s">
        <v>444</v>
      </c>
    </row>
    <row r="428" spans="10:11">
      <c r="J428">
        <v>922</v>
      </c>
      <c r="K428" t="s">
        <v>466</v>
      </c>
    </row>
    <row r="429" spans="10:11">
      <c r="J429">
        <v>923</v>
      </c>
      <c r="K429" t="s">
        <v>471</v>
      </c>
    </row>
    <row r="430" spans="10:11">
      <c r="J430">
        <v>924</v>
      </c>
      <c r="K430" t="s">
        <v>323</v>
      </c>
    </row>
    <row r="431" spans="10:11">
      <c r="J431">
        <v>925</v>
      </c>
      <c r="K431" t="s">
        <v>291</v>
      </c>
    </row>
    <row r="432" spans="10:11">
      <c r="J432">
        <v>926</v>
      </c>
      <c r="K432" t="s">
        <v>335</v>
      </c>
    </row>
    <row r="433" spans="10:11">
      <c r="J433">
        <v>927</v>
      </c>
      <c r="K433" t="s">
        <v>481</v>
      </c>
    </row>
    <row r="434" spans="10:11">
      <c r="J434">
        <v>928</v>
      </c>
      <c r="K434" t="s">
        <v>423</v>
      </c>
    </row>
    <row r="435" spans="10:11">
      <c r="J435">
        <v>929</v>
      </c>
      <c r="K435" t="s">
        <v>387</v>
      </c>
    </row>
    <row r="436" spans="10:11">
      <c r="J436">
        <v>930</v>
      </c>
      <c r="K436" t="s">
        <v>353</v>
      </c>
    </row>
    <row r="437" spans="10:11">
      <c r="J437">
        <v>931</v>
      </c>
      <c r="K437" t="s">
        <v>417</v>
      </c>
    </row>
    <row r="438" spans="10:11">
      <c r="J438">
        <v>932</v>
      </c>
      <c r="K438" t="s">
        <v>411</v>
      </c>
    </row>
    <row r="439" spans="10:11">
      <c r="J439">
        <v>933</v>
      </c>
      <c r="K439" t="s">
        <v>401</v>
      </c>
    </row>
    <row r="440" spans="10:11">
      <c r="J440">
        <v>934</v>
      </c>
      <c r="K440" t="s">
        <v>403</v>
      </c>
    </row>
    <row r="441" spans="10:11">
      <c r="J441">
        <v>935</v>
      </c>
      <c r="K441" t="s">
        <v>461</v>
      </c>
    </row>
    <row r="442" spans="10:11">
      <c r="J442">
        <v>936</v>
      </c>
      <c r="K442" t="s">
        <v>453</v>
      </c>
    </row>
    <row r="443" spans="10:11">
      <c r="J443">
        <v>937</v>
      </c>
      <c r="K443" t="s">
        <v>383</v>
      </c>
    </row>
    <row r="444" spans="10:11">
      <c r="J444">
        <v>938</v>
      </c>
      <c r="K444" t="s">
        <v>426</v>
      </c>
    </row>
    <row r="445" spans="10:11">
      <c r="J445">
        <v>939</v>
      </c>
      <c r="K445" t="s">
        <v>409</v>
      </c>
    </row>
    <row r="446" spans="10:11">
      <c r="J446">
        <v>940</v>
      </c>
      <c r="K446" t="s">
        <v>395</v>
      </c>
    </row>
    <row r="447" spans="10:11">
      <c r="J447">
        <v>941</v>
      </c>
      <c r="K447" t="s">
        <v>473</v>
      </c>
    </row>
    <row r="448" spans="10:11">
      <c r="J448">
        <v>942</v>
      </c>
      <c r="K448" t="s">
        <v>485</v>
      </c>
    </row>
    <row r="449" spans="10:11">
      <c r="J449">
        <v>943</v>
      </c>
      <c r="K449" t="s">
        <v>487</v>
      </c>
    </row>
    <row r="450" spans="10:11">
      <c r="J450">
        <v>944</v>
      </c>
      <c r="K450" t="s">
        <v>313</v>
      </c>
    </row>
    <row r="451" spans="10:11">
      <c r="J451">
        <v>945</v>
      </c>
      <c r="K451" t="s">
        <v>367</v>
      </c>
    </row>
    <row r="452" spans="10:11">
      <c r="J452">
        <v>946</v>
      </c>
      <c r="K452" t="s">
        <v>484</v>
      </c>
    </row>
    <row r="453" spans="10:11">
      <c r="J453">
        <v>947</v>
      </c>
      <c r="K453" t="s">
        <v>458</v>
      </c>
    </row>
    <row r="454" spans="10:11">
      <c r="J454">
        <v>948</v>
      </c>
      <c r="K454" t="s">
        <v>347</v>
      </c>
    </row>
    <row r="455" spans="10:11">
      <c r="J455">
        <v>949</v>
      </c>
      <c r="K455" t="s">
        <v>365</v>
      </c>
    </row>
    <row r="456" spans="10:11">
      <c r="J456">
        <v>950</v>
      </c>
      <c r="K456" t="s">
        <v>464</v>
      </c>
    </row>
    <row r="457" spans="10:11">
      <c r="J457">
        <v>951</v>
      </c>
      <c r="K457" t="s">
        <v>229</v>
      </c>
    </row>
    <row r="458" spans="10:11">
      <c r="J458">
        <v>952</v>
      </c>
      <c r="K458" t="s">
        <v>468</v>
      </c>
    </row>
    <row r="459" spans="10:11">
      <c r="J459">
        <v>953</v>
      </c>
      <c r="K459" t="s">
        <v>109</v>
      </c>
    </row>
    <row r="460" spans="10:11">
      <c r="J460">
        <v>954</v>
      </c>
      <c r="K460" t="s">
        <v>41</v>
      </c>
    </row>
    <row r="461" spans="10:11">
      <c r="J461">
        <v>955</v>
      </c>
      <c r="K461" t="s">
        <v>83</v>
      </c>
    </row>
    <row r="462" spans="10:11">
      <c r="J462">
        <v>956</v>
      </c>
      <c r="K462" t="s">
        <v>107</v>
      </c>
    </row>
    <row r="463" spans="10:11">
      <c r="J463">
        <v>957</v>
      </c>
      <c r="K463" t="s">
        <v>35</v>
      </c>
    </row>
    <row r="464" spans="10:11">
      <c r="J464">
        <v>958</v>
      </c>
      <c r="K464" t="s">
        <v>177</v>
      </c>
    </row>
    <row r="465" spans="10:11">
      <c r="J465">
        <v>959</v>
      </c>
      <c r="K465" t="s">
        <v>199</v>
      </c>
    </row>
    <row r="466" spans="10:11">
      <c r="J466">
        <v>960</v>
      </c>
      <c r="K466" t="s">
        <v>243</v>
      </c>
    </row>
    <row r="467" spans="10:11">
      <c r="J467">
        <v>961</v>
      </c>
      <c r="K467" t="s">
        <v>147</v>
      </c>
    </row>
    <row r="468" spans="10:11">
      <c r="J468">
        <v>962</v>
      </c>
      <c r="K468" t="s">
        <v>173</v>
      </c>
    </row>
    <row r="469" spans="10:11">
      <c r="J469">
        <v>963</v>
      </c>
      <c r="K469" t="s">
        <v>201</v>
      </c>
    </row>
    <row r="470" spans="10:11">
      <c r="J470">
        <v>964</v>
      </c>
      <c r="K470" t="s">
        <v>255</v>
      </c>
    </row>
    <row r="471" spans="10:11">
      <c r="J471">
        <v>965</v>
      </c>
      <c r="K471" t="s">
        <v>149</v>
      </c>
    </row>
    <row r="472" spans="10:11">
      <c r="J472">
        <v>966</v>
      </c>
      <c r="K472" t="s">
        <v>31</v>
      </c>
    </row>
    <row r="473" spans="10:11">
      <c r="J473">
        <v>967</v>
      </c>
      <c r="K473" t="s">
        <v>73</v>
      </c>
    </row>
    <row r="474" spans="10:11">
      <c r="J474">
        <v>968</v>
      </c>
      <c r="K474" t="s">
        <v>101</v>
      </c>
    </row>
    <row r="475" spans="10:11">
      <c r="J475">
        <v>969</v>
      </c>
      <c r="K475" t="s">
        <v>27</v>
      </c>
    </row>
    <row r="476" spans="10:11">
      <c r="J476">
        <v>970</v>
      </c>
      <c r="K476" t="s">
        <v>139</v>
      </c>
    </row>
    <row r="477" spans="10:11">
      <c r="J477">
        <v>971</v>
      </c>
      <c r="K477" t="s">
        <v>183</v>
      </c>
    </row>
    <row r="478" spans="10:11">
      <c r="J478">
        <v>972</v>
      </c>
      <c r="K478" t="s">
        <v>99</v>
      </c>
    </row>
    <row r="479" spans="10:11">
      <c r="J479">
        <v>973</v>
      </c>
      <c r="K479" t="s">
        <v>29</v>
      </c>
    </row>
    <row r="480" spans="10:11">
      <c r="J480">
        <v>974</v>
      </c>
      <c r="K480" t="s">
        <v>69</v>
      </c>
    </row>
    <row r="481" spans="10:11">
      <c r="J481">
        <v>975</v>
      </c>
      <c r="K481" t="s">
        <v>105</v>
      </c>
    </row>
    <row r="482" spans="10:11">
      <c r="J482">
        <v>976</v>
      </c>
      <c r="K482" t="s">
        <v>23</v>
      </c>
    </row>
    <row r="483" spans="10:11">
      <c r="J483">
        <v>977</v>
      </c>
      <c r="K483" t="s">
        <v>151</v>
      </c>
    </row>
    <row r="484" spans="10:11">
      <c r="J484">
        <v>978</v>
      </c>
      <c r="K484" t="s">
        <v>247</v>
      </c>
    </row>
    <row r="485" spans="10:11">
      <c r="J485">
        <v>979</v>
      </c>
      <c r="K485" t="s">
        <v>153</v>
      </c>
    </row>
    <row r="486" spans="10:11">
      <c r="J486">
        <v>980</v>
      </c>
      <c r="K486" t="s">
        <v>187</v>
      </c>
    </row>
    <row r="487" spans="10:11">
      <c r="J487">
        <v>981</v>
      </c>
      <c r="K487" t="s">
        <v>159</v>
      </c>
    </row>
    <row r="488" spans="10:11">
      <c r="J488">
        <v>982</v>
      </c>
      <c r="K488" t="s">
        <v>197</v>
      </c>
    </row>
    <row r="489" spans="10:11">
      <c r="J489">
        <v>983</v>
      </c>
      <c r="K489" t="s">
        <v>193</v>
      </c>
    </row>
    <row r="490" spans="10:11">
      <c r="J490">
        <v>984</v>
      </c>
      <c r="K490" t="s">
        <v>231</v>
      </c>
    </row>
    <row r="491" spans="10:11">
      <c r="J491">
        <v>985</v>
      </c>
      <c r="K491" t="s">
        <v>235</v>
      </c>
    </row>
    <row r="492" spans="10:11">
      <c r="J492">
        <v>986</v>
      </c>
      <c r="K492" t="s">
        <v>265</v>
      </c>
    </row>
    <row r="493" spans="10:11">
      <c r="J493">
        <v>987</v>
      </c>
      <c r="K493" t="s">
        <v>233</v>
      </c>
    </row>
    <row r="494" spans="10:11">
      <c r="J494">
        <v>988</v>
      </c>
      <c r="K494" t="s">
        <v>219</v>
      </c>
    </row>
    <row r="495" spans="10:11">
      <c r="J495">
        <v>989</v>
      </c>
      <c r="K495" t="s">
        <v>279</v>
      </c>
    </row>
    <row r="496" spans="10:11">
      <c r="J496">
        <v>990</v>
      </c>
      <c r="K496" t="s">
        <v>253</v>
      </c>
    </row>
    <row r="497" spans="10:11">
      <c r="J497">
        <v>991</v>
      </c>
      <c r="K497" t="s">
        <v>263</v>
      </c>
    </row>
    <row r="498" spans="10:11">
      <c r="J498">
        <v>992</v>
      </c>
      <c r="K498" t="s">
        <v>227</v>
      </c>
    </row>
    <row r="499" spans="10:11">
      <c r="J499">
        <v>993</v>
      </c>
      <c r="K499" t="s">
        <v>285</v>
      </c>
    </row>
    <row r="500" spans="10:11">
      <c r="J500">
        <v>994</v>
      </c>
      <c r="K500" t="s">
        <v>457</v>
      </c>
    </row>
    <row r="501" spans="10:11">
      <c r="J501">
        <v>995</v>
      </c>
      <c r="K501" t="s">
        <v>506</v>
      </c>
    </row>
    <row r="502" spans="10:11">
      <c r="J502">
        <v>996</v>
      </c>
      <c r="K502" t="s">
        <v>381</v>
      </c>
    </row>
    <row r="503" spans="10:11">
      <c r="J503">
        <v>997</v>
      </c>
      <c r="K503" t="s">
        <v>181</v>
      </c>
    </row>
    <row r="504" spans="10:11">
      <c r="J504">
        <v>998</v>
      </c>
      <c r="K504" t="s">
        <v>113</v>
      </c>
    </row>
    <row r="505" spans="10:11">
      <c r="J505">
        <v>999</v>
      </c>
      <c r="K505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7"/>
  <sheetViews>
    <sheetView workbookViewId="0">
      <selection activeCell="E7" sqref="E7"/>
    </sheetView>
  </sheetViews>
  <sheetFormatPr defaultColWidth="9" defaultRowHeight="15"/>
  <cols>
    <col min="1" max="1" width="31.42578125" bestFit="1" customWidth="1"/>
    <col min="2" max="2" width="18.28515625" bestFit="1" customWidth="1"/>
  </cols>
  <sheetData>
    <row r="1" spans="1:4">
      <c r="A1" s="1" t="s">
        <v>508</v>
      </c>
      <c r="B1" t="s">
        <v>511</v>
      </c>
    </row>
    <row r="2" spans="1:4">
      <c r="A2" s="2" t="s">
        <v>379</v>
      </c>
      <c r="B2" s="3">
        <v>39591</v>
      </c>
      <c r="D2" t="s">
        <v>512</v>
      </c>
    </row>
    <row r="3" spans="1:4">
      <c r="A3" s="2" t="s">
        <v>345</v>
      </c>
      <c r="B3" s="3">
        <v>51454.751100000001</v>
      </c>
    </row>
    <row r="4" spans="1:4">
      <c r="A4" s="2" t="s">
        <v>434</v>
      </c>
      <c r="B4" s="3">
        <v>18493.350999999999</v>
      </c>
    </row>
    <row r="5" spans="1:4">
      <c r="A5" s="2" t="s">
        <v>439</v>
      </c>
      <c r="B5" s="3">
        <v>16262.36</v>
      </c>
    </row>
    <row r="6" spans="1:4">
      <c r="A6" s="2" t="s">
        <v>468</v>
      </c>
      <c r="B6" s="3">
        <v>9385.0128000000004</v>
      </c>
    </row>
    <row r="7" spans="1:4">
      <c r="A7" s="2" t="s">
        <v>454</v>
      </c>
      <c r="B7" s="3">
        <v>12839.7</v>
      </c>
    </row>
    <row r="8" spans="1:4">
      <c r="A8" s="2" t="s">
        <v>295</v>
      </c>
      <c r="B8" s="3">
        <v>90888.845000000001</v>
      </c>
    </row>
    <row r="9" spans="1:4">
      <c r="A9" s="2" t="s">
        <v>223</v>
      </c>
      <c r="B9" s="3">
        <v>159698.20499999999</v>
      </c>
    </row>
    <row r="10" spans="1:4">
      <c r="A10" s="2" t="s">
        <v>357</v>
      </c>
      <c r="B10" s="3">
        <v>46619.58</v>
      </c>
    </row>
    <row r="11" spans="1:4">
      <c r="A11" s="2" t="s">
        <v>347</v>
      </c>
      <c r="B11" s="3">
        <v>50341.85</v>
      </c>
    </row>
    <row r="12" spans="1:4">
      <c r="A12" s="2" t="s">
        <v>367</v>
      </c>
      <c r="B12" s="3">
        <v>44536.332000000002</v>
      </c>
    </row>
    <row r="13" spans="1:4">
      <c r="A13" s="2" t="s">
        <v>309</v>
      </c>
      <c r="B13" s="3">
        <v>72241.871700000003</v>
      </c>
    </row>
    <row r="14" spans="1:4">
      <c r="A14" s="2" t="s">
        <v>351</v>
      </c>
      <c r="B14" s="3">
        <v>48914.954899999997</v>
      </c>
    </row>
    <row r="15" spans="1:4">
      <c r="A15" s="2" t="s">
        <v>459</v>
      </c>
      <c r="B15" s="3">
        <v>11410.2965</v>
      </c>
    </row>
    <row r="16" spans="1:4">
      <c r="A16" s="2" t="s">
        <v>413</v>
      </c>
      <c r="B16" s="3">
        <v>22915.164400000001</v>
      </c>
    </row>
    <row r="17" spans="1:2">
      <c r="A17" s="2" t="s">
        <v>339</v>
      </c>
      <c r="B17" s="3">
        <v>54760.832399999999</v>
      </c>
    </row>
    <row r="18" spans="1:2">
      <c r="A18" s="2" t="s">
        <v>385</v>
      </c>
      <c r="B18" s="3">
        <v>36540.176700000004</v>
      </c>
    </row>
    <row r="19" spans="1:2">
      <c r="A19" s="2" t="s">
        <v>189</v>
      </c>
      <c r="B19" s="3">
        <v>239401.71</v>
      </c>
    </row>
    <row r="20" spans="1:2">
      <c r="A20" s="2" t="s">
        <v>381</v>
      </c>
      <c r="B20" s="3">
        <v>39581.442000000003</v>
      </c>
    </row>
    <row r="21" spans="1:2">
      <c r="A21" s="2" t="s">
        <v>229</v>
      </c>
      <c r="B21" s="3">
        <v>148744.2072</v>
      </c>
    </row>
    <row r="22" spans="1:2">
      <c r="A22" s="2" t="s">
        <v>327</v>
      </c>
      <c r="B22" s="3">
        <v>61071.5988</v>
      </c>
    </row>
    <row r="23" spans="1:2">
      <c r="A23" s="2" t="s">
        <v>433</v>
      </c>
      <c r="B23" s="3">
        <v>19083.689999999999</v>
      </c>
    </row>
    <row r="24" spans="1:2">
      <c r="A24" s="2" t="s">
        <v>127</v>
      </c>
      <c r="B24" s="3">
        <v>501788.19770000002</v>
      </c>
    </row>
    <row r="25" spans="1:2">
      <c r="A25" s="2" t="s">
        <v>91</v>
      </c>
      <c r="B25" s="3">
        <v>901590.23360000004</v>
      </c>
    </row>
    <row r="26" spans="1:2">
      <c r="A26" s="2" t="s">
        <v>449</v>
      </c>
      <c r="B26" s="3">
        <v>13765.92</v>
      </c>
    </row>
    <row r="27" spans="1:2">
      <c r="A27" s="2" t="s">
        <v>277</v>
      </c>
      <c r="B27" s="3">
        <v>106078.56</v>
      </c>
    </row>
    <row r="28" spans="1:2">
      <c r="A28" s="2" t="s">
        <v>89</v>
      </c>
      <c r="B28" s="3">
        <v>930954.57090000005</v>
      </c>
    </row>
    <row r="29" spans="1:2">
      <c r="A29" s="2" t="s">
        <v>185</v>
      </c>
      <c r="B29" s="3">
        <v>269874.00959999999</v>
      </c>
    </row>
    <row r="30" spans="1:2">
      <c r="A30" s="2" t="s">
        <v>129</v>
      </c>
      <c r="B30" s="3">
        <v>499556.5724</v>
      </c>
    </row>
    <row r="31" spans="1:2">
      <c r="A31" s="2" t="s">
        <v>237</v>
      </c>
      <c r="B31" s="3">
        <v>141635.1</v>
      </c>
    </row>
    <row r="32" spans="1:2">
      <c r="A32" s="2" t="s">
        <v>377</v>
      </c>
      <c r="B32" s="3">
        <v>39988.637999999999</v>
      </c>
    </row>
    <row r="33" spans="1:2">
      <c r="A33" s="2" t="s">
        <v>389</v>
      </c>
      <c r="B33" s="3">
        <v>34375.347999999998</v>
      </c>
    </row>
    <row r="34" spans="1:2">
      <c r="A34" s="2" t="s">
        <v>383</v>
      </c>
      <c r="B34" s="3">
        <v>38064.300000000003</v>
      </c>
    </row>
    <row r="35" spans="1:2">
      <c r="A35" s="2" t="s">
        <v>217</v>
      </c>
      <c r="B35" s="3">
        <v>166324.96739999999</v>
      </c>
    </row>
    <row r="36" spans="1:2">
      <c r="A36" s="2" t="s">
        <v>438</v>
      </c>
      <c r="B36" s="3">
        <v>16392.096000000001</v>
      </c>
    </row>
    <row r="37" spans="1:2">
      <c r="A37" s="2" t="s">
        <v>353</v>
      </c>
      <c r="B37" s="3">
        <v>48860</v>
      </c>
    </row>
    <row r="38" spans="1:2">
      <c r="A38" s="2" t="s">
        <v>145</v>
      </c>
      <c r="B38" s="3">
        <v>375026.97720000002</v>
      </c>
    </row>
    <row r="39" spans="1:2">
      <c r="A39" s="2" t="s">
        <v>297</v>
      </c>
      <c r="B39" s="3">
        <v>89872.173599999995</v>
      </c>
    </row>
    <row r="40" spans="1:2">
      <c r="A40" s="2" t="s">
        <v>141</v>
      </c>
      <c r="B40" s="3">
        <v>395182.69929999998</v>
      </c>
    </row>
    <row r="41" spans="1:2">
      <c r="A41" s="2" t="s">
        <v>299</v>
      </c>
      <c r="B41" s="3">
        <v>89872.173599999995</v>
      </c>
    </row>
    <row r="42" spans="1:2">
      <c r="A42" s="2" t="s">
        <v>143</v>
      </c>
      <c r="B42" s="3">
        <v>394255.5724</v>
      </c>
    </row>
    <row r="43" spans="1:2">
      <c r="A43" s="2" t="s">
        <v>271</v>
      </c>
      <c r="B43" s="3">
        <v>112286.412</v>
      </c>
    </row>
    <row r="44" spans="1:2">
      <c r="A44" s="2" t="s">
        <v>369</v>
      </c>
      <c r="B44" s="3">
        <v>43395.596799999999</v>
      </c>
    </row>
    <row r="45" spans="1:2">
      <c r="A45" s="2" t="s">
        <v>395</v>
      </c>
      <c r="B45" s="3">
        <v>32849.544000000002</v>
      </c>
    </row>
    <row r="46" spans="1:2">
      <c r="A46" s="2" t="s">
        <v>429</v>
      </c>
      <c r="B46" s="3">
        <v>20238.160800000001</v>
      </c>
    </row>
    <row r="47" spans="1:2">
      <c r="A47" s="2" t="s">
        <v>479</v>
      </c>
      <c r="B47" s="3">
        <v>4232.2560000000003</v>
      </c>
    </row>
    <row r="48" spans="1:2">
      <c r="A48" s="2" t="s">
        <v>401</v>
      </c>
      <c r="B48" s="3">
        <v>27970.799999999999</v>
      </c>
    </row>
    <row r="49" spans="1:2">
      <c r="A49" s="2" t="s">
        <v>317</v>
      </c>
      <c r="B49" s="3">
        <v>68667.444000000003</v>
      </c>
    </row>
    <row r="50" spans="1:2">
      <c r="A50" s="2" t="s">
        <v>307</v>
      </c>
      <c r="B50" s="3">
        <v>74690.903999999995</v>
      </c>
    </row>
    <row r="51" spans="1:2">
      <c r="A51" s="2" t="s">
        <v>155</v>
      </c>
      <c r="B51" s="3">
        <v>325094.80530000001</v>
      </c>
    </row>
    <row r="52" spans="1:2">
      <c r="A52" s="2" t="s">
        <v>195</v>
      </c>
      <c r="B52" s="3">
        <v>222344.86679999999</v>
      </c>
    </row>
    <row r="53" spans="1:2">
      <c r="A53" s="2" t="s">
        <v>341</v>
      </c>
      <c r="B53" s="3">
        <v>52404.101999999999</v>
      </c>
    </row>
    <row r="54" spans="1:2">
      <c r="A54" s="2" t="s">
        <v>349</v>
      </c>
      <c r="B54" s="3">
        <v>49994.718000000001</v>
      </c>
    </row>
    <row r="55" spans="1:2">
      <c r="A55" s="2" t="s">
        <v>157</v>
      </c>
      <c r="B55" s="3">
        <v>324000.65340000001</v>
      </c>
    </row>
    <row r="56" spans="1:2">
      <c r="A56" s="2" t="s">
        <v>191</v>
      </c>
      <c r="B56" s="3">
        <v>232645.6434</v>
      </c>
    </row>
    <row r="57" spans="1:2">
      <c r="A57" s="2" t="s">
        <v>458</v>
      </c>
      <c r="B57" s="3">
        <v>12087.24</v>
      </c>
    </row>
    <row r="58" spans="1:2">
      <c r="A58" s="2" t="s">
        <v>451</v>
      </c>
      <c r="B58" s="3">
        <v>13454.784</v>
      </c>
    </row>
    <row r="59" spans="1:2">
      <c r="A59" s="2" t="s">
        <v>275</v>
      </c>
      <c r="B59" s="3">
        <v>106313.58379999999</v>
      </c>
    </row>
    <row r="60" spans="1:2">
      <c r="A60" s="2" t="s">
        <v>457</v>
      </c>
      <c r="B60" s="3">
        <v>12244.932000000001</v>
      </c>
    </row>
    <row r="61" spans="1:2">
      <c r="A61" s="2" t="s">
        <v>365</v>
      </c>
      <c r="B61" s="3">
        <v>44855.243999999999</v>
      </c>
    </row>
    <row r="62" spans="1:2">
      <c r="A62" s="2" t="s">
        <v>437</v>
      </c>
      <c r="B62" s="3">
        <v>16897.080000000002</v>
      </c>
    </row>
    <row r="63" spans="1:2">
      <c r="A63" s="2" t="s">
        <v>483</v>
      </c>
      <c r="B63" s="3">
        <v>1949.4</v>
      </c>
    </row>
    <row r="64" spans="1:2">
      <c r="A64" s="2" t="s">
        <v>487</v>
      </c>
      <c r="B64" s="3">
        <v>1198.992</v>
      </c>
    </row>
    <row r="65" spans="1:2">
      <c r="A65" s="2" t="s">
        <v>323</v>
      </c>
      <c r="B65" s="3">
        <v>63396.701999999997</v>
      </c>
    </row>
    <row r="66" spans="1:2">
      <c r="A66" s="2" t="s">
        <v>291</v>
      </c>
      <c r="B66" s="3">
        <v>93616.076199999996</v>
      </c>
    </row>
    <row r="67" spans="1:2">
      <c r="A67" s="2" t="s">
        <v>335</v>
      </c>
      <c r="B67" s="3">
        <v>57851.364000000001</v>
      </c>
    </row>
    <row r="68" spans="1:2">
      <c r="A68" s="2" t="s">
        <v>481</v>
      </c>
      <c r="B68" s="3">
        <v>2248.11</v>
      </c>
    </row>
    <row r="69" spans="1:2">
      <c r="A69" s="2" t="s">
        <v>313</v>
      </c>
      <c r="B69" s="3">
        <v>69967.748999999996</v>
      </c>
    </row>
    <row r="70" spans="1:2">
      <c r="A70" s="2" t="s">
        <v>281</v>
      </c>
      <c r="B70" s="3">
        <v>100754.97900000001</v>
      </c>
    </row>
    <row r="71" spans="1:2">
      <c r="A71" s="2" t="s">
        <v>329</v>
      </c>
      <c r="B71" s="3">
        <v>58777.53</v>
      </c>
    </row>
    <row r="72" spans="1:2">
      <c r="A72" s="2" t="s">
        <v>474</v>
      </c>
      <c r="B72" s="3">
        <v>6970.92</v>
      </c>
    </row>
    <row r="73" spans="1:2">
      <c r="A73" s="2" t="s">
        <v>321</v>
      </c>
      <c r="B73" s="3">
        <v>67332.75</v>
      </c>
    </row>
    <row r="74" spans="1:2">
      <c r="A74" s="2" t="s">
        <v>415</v>
      </c>
      <c r="B74" s="3">
        <v>22471.745299999999</v>
      </c>
    </row>
    <row r="75" spans="1:2">
      <c r="A75" s="2" t="s">
        <v>419</v>
      </c>
      <c r="B75" s="3">
        <v>22038.489600000001</v>
      </c>
    </row>
    <row r="76" spans="1:2">
      <c r="A76" s="2" t="s">
        <v>461</v>
      </c>
      <c r="B76" s="3">
        <v>10908.005999999999</v>
      </c>
    </row>
    <row r="77" spans="1:2">
      <c r="A77" s="2" t="s">
        <v>435</v>
      </c>
      <c r="B77" s="3">
        <v>18005.274000000001</v>
      </c>
    </row>
    <row r="78" spans="1:2">
      <c r="A78" s="2" t="s">
        <v>476</v>
      </c>
      <c r="B78" s="3">
        <v>5640.1976000000004</v>
      </c>
    </row>
    <row r="79" spans="1:2">
      <c r="A79" s="2" t="s">
        <v>423</v>
      </c>
      <c r="B79" s="3">
        <v>21541.38</v>
      </c>
    </row>
    <row r="80" spans="1:2">
      <c r="A80" s="2" t="s">
        <v>363</v>
      </c>
      <c r="B80" s="3">
        <v>45164.684600000001</v>
      </c>
    </row>
    <row r="81" spans="1:2">
      <c r="A81" s="2" t="s">
        <v>179</v>
      </c>
      <c r="B81" s="3">
        <v>299762.84830000001</v>
      </c>
    </row>
    <row r="82" spans="1:2">
      <c r="A82" s="2" t="s">
        <v>213</v>
      </c>
      <c r="B82" s="3">
        <v>177635.90400000001</v>
      </c>
    </row>
    <row r="83" spans="1:2">
      <c r="A83" s="2" t="s">
        <v>407</v>
      </c>
      <c r="B83" s="3">
        <v>24844.692200000001</v>
      </c>
    </row>
    <row r="84" spans="1:2">
      <c r="A84" s="2" t="s">
        <v>211</v>
      </c>
      <c r="B84" s="3">
        <v>194782.10939999999</v>
      </c>
    </row>
    <row r="85" spans="1:2">
      <c r="A85" s="2" t="s">
        <v>257</v>
      </c>
      <c r="B85" s="3">
        <v>132125.25219999999</v>
      </c>
    </row>
    <row r="86" spans="1:2">
      <c r="A86" s="2" t="s">
        <v>432</v>
      </c>
      <c r="B86" s="3">
        <v>20104.4434</v>
      </c>
    </row>
    <row r="87" spans="1:2">
      <c r="A87" s="2" t="s">
        <v>209</v>
      </c>
      <c r="B87" s="3">
        <v>195933.4094</v>
      </c>
    </row>
    <row r="88" spans="1:2">
      <c r="A88" s="2" t="s">
        <v>245</v>
      </c>
      <c r="B88" s="3">
        <v>137256.29440000001</v>
      </c>
    </row>
    <row r="89" spans="1:2">
      <c r="A89" s="2" t="s">
        <v>477</v>
      </c>
      <c r="B89" s="3">
        <v>5422.5375000000004</v>
      </c>
    </row>
    <row r="90" spans="1:2">
      <c r="A90" s="2" t="s">
        <v>426</v>
      </c>
      <c r="B90" s="3">
        <v>21087.191999999999</v>
      </c>
    </row>
    <row r="91" spans="1:2">
      <c r="A91" s="2" t="s">
        <v>333</v>
      </c>
      <c r="B91" s="3">
        <v>58655.370199999998</v>
      </c>
    </row>
    <row r="92" spans="1:2">
      <c r="A92" s="2" t="s">
        <v>489</v>
      </c>
      <c r="B92" s="3">
        <v>162.72</v>
      </c>
    </row>
    <row r="93" spans="1:2">
      <c r="A93" s="2" t="s">
        <v>417</v>
      </c>
      <c r="B93" s="3">
        <v>22435.56</v>
      </c>
    </row>
    <row r="94" spans="1:2">
      <c r="A94" s="2" t="s">
        <v>478</v>
      </c>
      <c r="B94" s="3">
        <v>5001.3</v>
      </c>
    </row>
    <row r="95" spans="1:2">
      <c r="A95" s="2" t="s">
        <v>325</v>
      </c>
      <c r="B95" s="3">
        <v>63216.432000000001</v>
      </c>
    </row>
    <row r="96" spans="1:2">
      <c r="A96" s="2" t="s">
        <v>371</v>
      </c>
      <c r="B96" s="3">
        <v>42210.972000000002</v>
      </c>
    </row>
    <row r="97" spans="1:2">
      <c r="A97" s="2" t="s">
        <v>488</v>
      </c>
      <c r="B97" s="3">
        <v>800.20799999999997</v>
      </c>
    </row>
    <row r="98" spans="1:2">
      <c r="A98" s="2" t="s">
        <v>480</v>
      </c>
      <c r="B98" s="3">
        <v>3000.78</v>
      </c>
    </row>
    <row r="99" spans="1:2">
      <c r="A99" s="2" t="s">
        <v>331</v>
      </c>
      <c r="B99" s="3">
        <v>58741.715600000003</v>
      </c>
    </row>
    <row r="100" spans="1:2">
      <c r="A100" s="2" t="s">
        <v>361</v>
      </c>
      <c r="B100" s="3">
        <v>45611.856</v>
      </c>
    </row>
    <row r="101" spans="1:2">
      <c r="A101" s="2" t="s">
        <v>472</v>
      </c>
      <c r="B101" s="3">
        <v>7201.8720000000003</v>
      </c>
    </row>
    <row r="102" spans="1:2">
      <c r="A102" s="2" t="s">
        <v>315</v>
      </c>
      <c r="B102" s="3">
        <v>69300.396999999997</v>
      </c>
    </row>
    <row r="103" spans="1:2">
      <c r="A103" s="2" t="s">
        <v>484</v>
      </c>
      <c r="B103" s="3">
        <v>1548.624</v>
      </c>
    </row>
    <row r="104" spans="1:2">
      <c r="A104" s="2" t="s">
        <v>486</v>
      </c>
      <c r="B104" s="3">
        <v>1480.752</v>
      </c>
    </row>
    <row r="105" spans="1:2">
      <c r="A105" s="2" t="s">
        <v>205</v>
      </c>
      <c r="B105" s="3">
        <v>200186.49739999999</v>
      </c>
    </row>
    <row r="106" spans="1:2">
      <c r="A106" s="2" t="s">
        <v>269</v>
      </c>
      <c r="B106" s="3">
        <v>115500.17359999999</v>
      </c>
    </row>
    <row r="107" spans="1:2">
      <c r="A107" s="2" t="s">
        <v>425</v>
      </c>
      <c r="B107" s="3">
        <v>21445.71</v>
      </c>
    </row>
    <row r="108" spans="1:2">
      <c r="A108" s="2" t="s">
        <v>287</v>
      </c>
      <c r="B108" s="3">
        <v>95686.386799999993</v>
      </c>
    </row>
    <row r="109" spans="1:2">
      <c r="A109" s="2" t="s">
        <v>391</v>
      </c>
      <c r="B109" s="3">
        <v>34178.201999999997</v>
      </c>
    </row>
    <row r="110" spans="1:2">
      <c r="A110" s="2" t="s">
        <v>303</v>
      </c>
      <c r="B110" s="3">
        <v>86565.009699999995</v>
      </c>
    </row>
    <row r="111" spans="1:2">
      <c r="A111" s="2" t="s">
        <v>355</v>
      </c>
      <c r="B111" s="3">
        <v>47251.229200000002</v>
      </c>
    </row>
    <row r="112" spans="1:2">
      <c r="A112" s="2" t="s">
        <v>440</v>
      </c>
      <c r="B112" s="3">
        <v>16017.33</v>
      </c>
    </row>
    <row r="113" spans="1:2">
      <c r="A113" s="2" t="s">
        <v>359</v>
      </c>
      <c r="B113" s="3">
        <v>45713.559200000003</v>
      </c>
    </row>
    <row r="114" spans="1:2">
      <c r="A114" s="2" t="s">
        <v>427</v>
      </c>
      <c r="B114" s="3">
        <v>20380.542600000001</v>
      </c>
    </row>
    <row r="115" spans="1:2">
      <c r="A115" s="2" t="s">
        <v>450</v>
      </c>
      <c r="B115" s="3">
        <v>13527.6122</v>
      </c>
    </row>
    <row r="116" spans="1:2">
      <c r="A116" s="2" t="s">
        <v>464</v>
      </c>
      <c r="B116" s="3">
        <v>10464.791999999999</v>
      </c>
    </row>
    <row r="117" spans="1:2">
      <c r="A117" s="2" t="s">
        <v>375</v>
      </c>
      <c r="B117" s="3">
        <v>40099.444499999998</v>
      </c>
    </row>
    <row r="118" spans="1:2">
      <c r="A118" s="2" t="s">
        <v>273</v>
      </c>
      <c r="B118" s="3">
        <v>107557.584</v>
      </c>
    </row>
    <row r="119" spans="1:2">
      <c r="A119" s="2" t="s">
        <v>446</v>
      </c>
      <c r="B119" s="3">
        <v>14229.407999999999</v>
      </c>
    </row>
    <row r="120" spans="1:2">
      <c r="A120" s="2" t="s">
        <v>261</v>
      </c>
      <c r="B120" s="3">
        <v>129529.46400000001</v>
      </c>
    </row>
    <row r="121" spans="1:2">
      <c r="A121" s="2" t="s">
        <v>203</v>
      </c>
      <c r="B121" s="3">
        <v>200445.52239999999</v>
      </c>
    </row>
    <row r="122" spans="1:2">
      <c r="A122" s="2" t="s">
        <v>485</v>
      </c>
      <c r="B122" s="3">
        <v>1529.1780000000001</v>
      </c>
    </row>
    <row r="123" spans="1:2">
      <c r="A123" s="2" t="s">
        <v>207</v>
      </c>
      <c r="B123" s="3">
        <v>196032.3578</v>
      </c>
    </row>
    <row r="124" spans="1:2">
      <c r="A124" s="2" t="s">
        <v>249</v>
      </c>
      <c r="B124" s="3">
        <v>136970.658</v>
      </c>
    </row>
    <row r="125" spans="1:2">
      <c r="A125" s="2" t="s">
        <v>373</v>
      </c>
      <c r="B125" s="3">
        <v>41069.351999999999</v>
      </c>
    </row>
    <row r="126" spans="1:2">
      <c r="A126" s="2" t="s">
        <v>393</v>
      </c>
      <c r="B126" s="3">
        <v>33360.39</v>
      </c>
    </row>
    <row r="127" spans="1:2">
      <c r="A127" s="2" t="s">
        <v>343</v>
      </c>
      <c r="B127" s="3">
        <v>51787.0524</v>
      </c>
    </row>
    <row r="128" spans="1:2">
      <c r="A128" s="2" t="s">
        <v>453</v>
      </c>
      <c r="B128" s="3">
        <v>12852.63</v>
      </c>
    </row>
    <row r="129" spans="1:2">
      <c r="A129" s="2" t="s">
        <v>267</v>
      </c>
      <c r="B129" s="3">
        <v>120163.0089</v>
      </c>
    </row>
    <row r="130" spans="1:2">
      <c r="A130" s="2" t="s">
        <v>455</v>
      </c>
      <c r="B130" s="3">
        <v>12512.358</v>
      </c>
    </row>
    <row r="131" spans="1:2">
      <c r="A131" s="2" t="s">
        <v>387</v>
      </c>
      <c r="B131" s="3">
        <v>34818.39</v>
      </c>
    </row>
    <row r="132" spans="1:2">
      <c r="A132" s="2" t="s">
        <v>301</v>
      </c>
      <c r="B132" s="3">
        <v>89224.5</v>
      </c>
    </row>
    <row r="133" spans="1:2">
      <c r="A133" s="2" t="s">
        <v>397</v>
      </c>
      <c r="B133" s="3">
        <v>32120.82</v>
      </c>
    </row>
    <row r="134" spans="1:2">
      <c r="A134" s="2" t="s">
        <v>169</v>
      </c>
      <c r="B134" s="3">
        <v>303330.84120000002</v>
      </c>
    </row>
    <row r="135" spans="1:2">
      <c r="A135" s="2" t="s">
        <v>319</v>
      </c>
      <c r="B135" s="3">
        <v>68167.5144</v>
      </c>
    </row>
    <row r="136" spans="1:2">
      <c r="A136" s="2" t="s">
        <v>131</v>
      </c>
      <c r="B136" s="3">
        <v>486026.45010000002</v>
      </c>
    </row>
    <row r="137" spans="1:2">
      <c r="A137" s="2" t="s">
        <v>175</v>
      </c>
      <c r="B137" s="3">
        <v>301286.78909999999</v>
      </c>
    </row>
    <row r="138" spans="1:2">
      <c r="A138" s="2" t="s">
        <v>305</v>
      </c>
      <c r="B138" s="3">
        <v>79354.039799999999</v>
      </c>
    </row>
    <row r="139" spans="1:2">
      <c r="A139" s="2" t="s">
        <v>409</v>
      </c>
      <c r="B139" s="3">
        <v>24624.894</v>
      </c>
    </row>
    <row r="140" spans="1:2">
      <c r="A140" s="2" t="s">
        <v>463</v>
      </c>
      <c r="B140" s="3">
        <v>10574.784</v>
      </c>
    </row>
    <row r="141" spans="1:2">
      <c r="A141" s="2" t="s">
        <v>411</v>
      </c>
      <c r="B141" s="3">
        <v>23140.74</v>
      </c>
    </row>
    <row r="142" spans="1:2">
      <c r="A142" s="2" t="s">
        <v>482</v>
      </c>
      <c r="B142" s="3">
        <v>1972.6559999999999</v>
      </c>
    </row>
    <row r="143" spans="1:2">
      <c r="A143" s="2" t="s">
        <v>431</v>
      </c>
      <c r="B143" s="3">
        <v>20229.75</v>
      </c>
    </row>
    <row r="144" spans="1:2">
      <c r="A144" s="2" t="s">
        <v>444</v>
      </c>
      <c r="B144" s="3">
        <v>15444.05</v>
      </c>
    </row>
    <row r="145" spans="1:2">
      <c r="A145" s="2" t="s">
        <v>49</v>
      </c>
      <c r="B145" s="3">
        <v>1362053.2442000001</v>
      </c>
    </row>
    <row r="146" spans="1:2">
      <c r="A146" s="2" t="s">
        <v>57</v>
      </c>
      <c r="B146" s="3">
        <v>1272889.9883999999</v>
      </c>
    </row>
    <row r="147" spans="1:2">
      <c r="A147" s="2" t="s">
        <v>47</v>
      </c>
      <c r="B147" s="3">
        <v>1383860.1396000001</v>
      </c>
    </row>
    <row r="148" spans="1:2">
      <c r="A148" s="2" t="s">
        <v>59</v>
      </c>
      <c r="B148" s="3">
        <v>1252268.6895000001</v>
      </c>
    </row>
    <row r="149" spans="1:2">
      <c r="A149" s="2" t="s">
        <v>55</v>
      </c>
      <c r="B149" s="3">
        <v>1311183.3935</v>
      </c>
    </row>
    <row r="150" spans="1:2">
      <c r="A150" s="2" t="s">
        <v>67</v>
      </c>
      <c r="B150" s="3">
        <v>1202795.6322999999</v>
      </c>
    </row>
    <row r="151" spans="1:2">
      <c r="A151" s="2" t="s">
        <v>63</v>
      </c>
      <c r="B151" s="3">
        <v>1232716.7442999999</v>
      </c>
    </row>
    <row r="152" spans="1:2">
      <c r="A152" s="2" t="s">
        <v>79</v>
      </c>
      <c r="B152" s="3">
        <v>1031542.966</v>
      </c>
    </row>
    <row r="153" spans="1:2">
      <c r="A153" s="2" t="s">
        <v>3</v>
      </c>
      <c r="B153" s="3">
        <v>4406146.9062000001</v>
      </c>
    </row>
    <row r="154" spans="1:2">
      <c r="A154" s="2" t="s">
        <v>5</v>
      </c>
      <c r="B154" s="3">
        <v>4014064.1198999998</v>
      </c>
    </row>
    <row r="155" spans="1:2">
      <c r="A155" s="2" t="s">
        <v>13</v>
      </c>
      <c r="B155" s="3">
        <v>3311097.3185000001</v>
      </c>
    </row>
    <row r="156" spans="1:2">
      <c r="A156" s="2" t="s">
        <v>7</v>
      </c>
      <c r="B156" s="3">
        <v>3696484.3125999998</v>
      </c>
    </row>
    <row r="157" spans="1:2">
      <c r="A157" s="2" t="s">
        <v>9</v>
      </c>
      <c r="B157" s="3">
        <v>3441290.3343000002</v>
      </c>
    </row>
    <row r="158" spans="1:2">
      <c r="A158" s="2" t="s">
        <v>11</v>
      </c>
      <c r="B158" s="3">
        <v>3436089.3546000002</v>
      </c>
    </row>
    <row r="159" spans="1:2">
      <c r="A159" s="2" t="s">
        <v>137</v>
      </c>
      <c r="B159" s="3">
        <v>442752.26040000003</v>
      </c>
    </row>
    <row r="160" spans="1:2">
      <c r="A160" s="2" t="s">
        <v>125</v>
      </c>
      <c r="B160" s="3">
        <v>502086.65100000001</v>
      </c>
    </row>
    <row r="161" spans="1:2">
      <c r="A161" s="2" t="s">
        <v>133</v>
      </c>
      <c r="B161" s="3">
        <v>484051.51799999998</v>
      </c>
    </row>
    <row r="162" spans="1:2">
      <c r="A162" s="2" t="s">
        <v>135</v>
      </c>
      <c r="B162" s="3">
        <v>479234.50260000001</v>
      </c>
    </row>
    <row r="163" spans="1:2">
      <c r="A163" s="2" t="s">
        <v>187</v>
      </c>
      <c r="B163" s="3">
        <v>241773.758</v>
      </c>
    </row>
    <row r="164" spans="1:2">
      <c r="A164" s="2" t="s">
        <v>159</v>
      </c>
      <c r="B164" s="3">
        <v>323908.6606</v>
      </c>
    </row>
    <row r="165" spans="1:2">
      <c r="A165" s="2" t="s">
        <v>197</v>
      </c>
      <c r="B165" s="3">
        <v>217457.87400000001</v>
      </c>
    </row>
    <row r="166" spans="1:2">
      <c r="A166" s="2" t="s">
        <v>193</v>
      </c>
      <c r="B166" s="3">
        <v>227445.6342</v>
      </c>
    </row>
    <row r="167" spans="1:2">
      <c r="A167" s="2" t="s">
        <v>279</v>
      </c>
      <c r="B167" s="3">
        <v>101734.11599999999</v>
      </c>
    </row>
    <row r="168" spans="1:2">
      <c r="A168" s="2" t="s">
        <v>253</v>
      </c>
      <c r="B168" s="3">
        <v>136293.476</v>
      </c>
    </row>
    <row r="169" spans="1:2">
      <c r="A169" s="2" t="s">
        <v>263</v>
      </c>
      <c r="B169" s="3">
        <v>125925.66800000001</v>
      </c>
    </row>
    <row r="170" spans="1:2">
      <c r="A170" s="2" t="s">
        <v>227</v>
      </c>
      <c r="B170" s="3">
        <v>157569.08199999999</v>
      </c>
    </row>
    <row r="171" spans="1:2">
      <c r="A171" s="2" t="s">
        <v>285</v>
      </c>
      <c r="B171" s="3">
        <v>96982.203999999998</v>
      </c>
    </row>
    <row r="172" spans="1:2">
      <c r="A172" s="2" t="s">
        <v>231</v>
      </c>
      <c r="B172" s="3">
        <v>148001.38</v>
      </c>
    </row>
    <row r="173" spans="1:2">
      <c r="A173" s="2" t="s">
        <v>235</v>
      </c>
      <c r="B173" s="3">
        <v>145168.43</v>
      </c>
    </row>
    <row r="174" spans="1:2">
      <c r="A174" s="2" t="s">
        <v>265</v>
      </c>
      <c r="B174" s="3">
        <v>125065.986</v>
      </c>
    </row>
    <row r="175" spans="1:2">
      <c r="A175" s="2" t="s">
        <v>233</v>
      </c>
      <c r="B175" s="3">
        <v>146750.00200000001</v>
      </c>
    </row>
    <row r="176" spans="1:2">
      <c r="A176" s="2" t="s">
        <v>219</v>
      </c>
      <c r="B176" s="3">
        <v>165280.47399999999</v>
      </c>
    </row>
    <row r="177" spans="1:2">
      <c r="A177" s="2" t="s">
        <v>470</v>
      </c>
      <c r="B177" s="3">
        <v>8232.6764000000003</v>
      </c>
    </row>
    <row r="178" spans="1:2">
      <c r="A178" s="2" t="s">
        <v>448</v>
      </c>
      <c r="B178" s="3">
        <v>13933.259400000001</v>
      </c>
    </row>
    <row r="179" spans="1:2">
      <c r="A179" s="2" t="s">
        <v>467</v>
      </c>
      <c r="B179" s="3">
        <v>9395.7464</v>
      </c>
    </row>
    <row r="180" spans="1:2">
      <c r="A180" s="2" t="s">
        <v>442</v>
      </c>
      <c r="B180" s="3">
        <v>15719.4</v>
      </c>
    </row>
    <row r="181" spans="1:2">
      <c r="A181" s="2" t="s">
        <v>405</v>
      </c>
      <c r="B181" s="3">
        <v>25725.227999999999</v>
      </c>
    </row>
    <row r="182" spans="1:2">
      <c r="A182" s="2" t="s">
        <v>445</v>
      </c>
      <c r="B182" s="3">
        <v>15390.88</v>
      </c>
    </row>
    <row r="183" spans="1:2">
      <c r="A183" s="2" t="s">
        <v>466</v>
      </c>
      <c r="B183" s="3">
        <v>9480.24</v>
      </c>
    </row>
    <row r="184" spans="1:2">
      <c r="A184" s="2" t="s">
        <v>53</v>
      </c>
      <c r="B184" s="3">
        <v>1340419.942</v>
      </c>
    </row>
    <row r="185" spans="1:2">
      <c r="A185" s="2" t="s">
        <v>37</v>
      </c>
      <c r="B185" s="3">
        <v>1540803.0619999999</v>
      </c>
    </row>
    <row r="186" spans="1:2">
      <c r="A186" s="2" t="s">
        <v>45</v>
      </c>
      <c r="B186" s="3">
        <v>1415563.612</v>
      </c>
    </row>
    <row r="187" spans="1:2">
      <c r="A187" s="2" t="s">
        <v>21</v>
      </c>
      <c r="B187" s="3">
        <v>1847818.628</v>
      </c>
    </row>
    <row r="188" spans="1:2">
      <c r="A188" s="2" t="s">
        <v>25</v>
      </c>
      <c r="B188" s="3">
        <v>1769096.6880000001</v>
      </c>
    </row>
    <row r="189" spans="1:2">
      <c r="A189" s="2" t="s">
        <v>15</v>
      </c>
      <c r="B189" s="3">
        <v>2518298.6241000001</v>
      </c>
    </row>
    <row r="190" spans="1:2">
      <c r="A190" s="2" t="s">
        <v>17</v>
      </c>
      <c r="B190" s="3">
        <v>2348245.6523000002</v>
      </c>
    </row>
    <row r="191" spans="1:2">
      <c r="A191" s="2" t="s">
        <v>19</v>
      </c>
      <c r="B191" s="3">
        <v>2012447.7749999999</v>
      </c>
    </row>
    <row r="192" spans="1:2">
      <c r="A192" s="2" t="s">
        <v>39</v>
      </c>
      <c r="B192" s="3">
        <v>1506377.6325000001</v>
      </c>
    </row>
    <row r="193" spans="1:2">
      <c r="A193" s="2" t="s">
        <v>43</v>
      </c>
      <c r="B193" s="3">
        <v>1449809.3595</v>
      </c>
    </row>
    <row r="194" spans="1:2">
      <c r="A194" s="2" t="s">
        <v>51</v>
      </c>
      <c r="B194" s="3">
        <v>1349071.0490000001</v>
      </c>
    </row>
    <row r="195" spans="1:2">
      <c r="A195" s="2" t="s">
        <v>75</v>
      </c>
      <c r="B195" s="3">
        <v>1066766.6100000001</v>
      </c>
    </row>
    <row r="196" spans="1:2">
      <c r="A196" s="2" t="s">
        <v>33</v>
      </c>
      <c r="B196" s="3">
        <v>1587008.1825000001</v>
      </c>
    </row>
    <row r="197" spans="1:2">
      <c r="A197" s="2" t="s">
        <v>29</v>
      </c>
      <c r="B197" s="3">
        <v>1663510.5603</v>
      </c>
    </row>
    <row r="198" spans="1:2">
      <c r="A198" s="2" t="s">
        <v>69</v>
      </c>
      <c r="B198" s="3">
        <v>1121240.3483</v>
      </c>
    </row>
    <row r="199" spans="1:2">
      <c r="A199" s="2" t="s">
        <v>105</v>
      </c>
      <c r="B199" s="3">
        <v>694003.92</v>
      </c>
    </row>
    <row r="200" spans="1:2">
      <c r="A200" s="2" t="s">
        <v>23</v>
      </c>
      <c r="B200" s="3">
        <v>1788321.1865000001</v>
      </c>
    </row>
    <row r="201" spans="1:2">
      <c r="A201" s="2" t="s">
        <v>171</v>
      </c>
      <c r="B201" s="3">
        <v>302678.72399999999</v>
      </c>
    </row>
    <row r="202" spans="1:2">
      <c r="A202" s="2" t="s">
        <v>251</v>
      </c>
      <c r="B202" s="3">
        <v>136467.864</v>
      </c>
    </row>
    <row r="203" spans="1:2">
      <c r="A203" s="2" t="s">
        <v>111</v>
      </c>
      <c r="B203" s="3">
        <v>621103.74</v>
      </c>
    </row>
    <row r="204" spans="1:2">
      <c r="A204" s="2" t="s">
        <v>123</v>
      </c>
      <c r="B204" s="3">
        <v>508400.61300000001</v>
      </c>
    </row>
    <row r="205" spans="1:2">
      <c r="A205" s="2" t="s">
        <v>165</v>
      </c>
      <c r="B205" s="3">
        <v>306177.90000000002</v>
      </c>
    </row>
    <row r="206" spans="1:2">
      <c r="A206" s="2" t="s">
        <v>65</v>
      </c>
      <c r="B206" s="3">
        <v>1228345.2475000001</v>
      </c>
    </row>
    <row r="207" spans="1:2">
      <c r="A207" s="2" t="s">
        <v>71</v>
      </c>
      <c r="B207" s="3">
        <v>1071447.5134000001</v>
      </c>
    </row>
    <row r="208" spans="1:2">
      <c r="A208" s="2" t="s">
        <v>87</v>
      </c>
      <c r="B208" s="3">
        <v>932039.58900000004</v>
      </c>
    </row>
    <row r="209" spans="1:2">
      <c r="A209" s="2" t="s">
        <v>103</v>
      </c>
      <c r="B209" s="3">
        <v>717825.91150000005</v>
      </c>
    </row>
    <row r="210" spans="1:2">
      <c r="A210" s="2" t="s">
        <v>61</v>
      </c>
      <c r="B210" s="3">
        <v>1235246.7666</v>
      </c>
    </row>
    <row r="211" spans="1:2">
      <c r="A211" s="2" t="s">
        <v>121</v>
      </c>
      <c r="B211" s="3">
        <v>509353.76120000001</v>
      </c>
    </row>
    <row r="212" spans="1:2">
      <c r="A212" s="2" t="s">
        <v>163</v>
      </c>
      <c r="B212" s="3">
        <v>310946.57620000001</v>
      </c>
    </row>
    <row r="213" spans="1:2">
      <c r="A213" s="2" t="s">
        <v>77</v>
      </c>
      <c r="B213" s="3">
        <v>1047808.2528</v>
      </c>
    </row>
    <row r="214" spans="1:2">
      <c r="A214" s="2" t="s">
        <v>97</v>
      </c>
      <c r="B214" s="3">
        <v>871089.86710000003</v>
      </c>
    </row>
    <row r="215" spans="1:2">
      <c r="A215" s="2" t="s">
        <v>117</v>
      </c>
      <c r="B215" s="3">
        <v>521997.9509</v>
      </c>
    </row>
    <row r="216" spans="1:2">
      <c r="A216" s="2" t="s">
        <v>161</v>
      </c>
      <c r="B216" s="3">
        <v>312250.81390000001</v>
      </c>
    </row>
    <row r="217" spans="1:2">
      <c r="A217" s="2" t="s">
        <v>85</v>
      </c>
      <c r="B217" s="3">
        <v>967881.85549999995</v>
      </c>
    </row>
    <row r="218" spans="1:2">
      <c r="A218" s="2" t="s">
        <v>95</v>
      </c>
      <c r="B218" s="3">
        <v>880694.70570000005</v>
      </c>
    </row>
    <row r="219" spans="1:2">
      <c r="A219" s="2" t="s">
        <v>115</v>
      </c>
      <c r="B219" s="3">
        <v>523630.1458</v>
      </c>
    </row>
    <row r="220" spans="1:2">
      <c r="A220" s="2" t="s">
        <v>167</v>
      </c>
      <c r="B220" s="3">
        <v>304012.64110000001</v>
      </c>
    </row>
    <row r="221" spans="1:2">
      <c r="A221" s="2" t="s">
        <v>81</v>
      </c>
      <c r="B221" s="3">
        <v>1021137.6337</v>
      </c>
    </row>
    <row r="222" spans="1:2">
      <c r="A222" s="2" t="s">
        <v>93</v>
      </c>
      <c r="B222" s="3">
        <v>881651.56180000002</v>
      </c>
    </row>
    <row r="223" spans="1:2">
      <c r="A223" s="2" t="s">
        <v>181</v>
      </c>
      <c r="B223" s="3">
        <v>290298.62400000001</v>
      </c>
    </row>
    <row r="224" spans="1:2">
      <c r="A224" s="2" t="s">
        <v>113</v>
      </c>
      <c r="B224" s="3">
        <v>579728.06400000001</v>
      </c>
    </row>
    <row r="225" spans="1:2">
      <c r="A225" s="2" t="s">
        <v>119</v>
      </c>
      <c r="B225" s="3">
        <v>516110.22220000002</v>
      </c>
    </row>
    <row r="226" spans="1:2">
      <c r="A226" s="2" t="s">
        <v>151</v>
      </c>
      <c r="B226" s="3">
        <v>361145.31199999998</v>
      </c>
    </row>
    <row r="227" spans="1:2">
      <c r="A227" s="2" t="s">
        <v>283</v>
      </c>
      <c r="B227" s="3">
        <v>99120.836800000005</v>
      </c>
    </row>
    <row r="228" spans="1:2">
      <c r="A228" s="2" t="s">
        <v>421</v>
      </c>
      <c r="B228" s="3">
        <v>21973.93</v>
      </c>
    </row>
    <row r="229" spans="1:2">
      <c r="A229" s="2" t="s">
        <v>311</v>
      </c>
      <c r="B229" s="3">
        <v>71779.304000000004</v>
      </c>
    </row>
    <row r="230" spans="1:2">
      <c r="A230" s="2" t="s">
        <v>259</v>
      </c>
      <c r="B230" s="3">
        <v>130820.3588</v>
      </c>
    </row>
    <row r="231" spans="1:2">
      <c r="A231" s="2" t="s">
        <v>221</v>
      </c>
      <c r="B231" s="3">
        <v>162006.30420000001</v>
      </c>
    </row>
    <row r="232" spans="1:2">
      <c r="A232" s="2" t="s">
        <v>215</v>
      </c>
      <c r="B232" s="3">
        <v>166644.31760000001</v>
      </c>
    </row>
    <row r="233" spans="1:2">
      <c r="A233" s="2" t="s">
        <v>225</v>
      </c>
      <c r="B233" s="3">
        <v>158801.2684</v>
      </c>
    </row>
    <row r="234" spans="1:2">
      <c r="A234" s="2" t="s">
        <v>473</v>
      </c>
      <c r="B234" s="3">
        <v>7143.3180000000002</v>
      </c>
    </row>
    <row r="235" spans="1:2">
      <c r="A235" s="2" t="s">
        <v>403</v>
      </c>
      <c r="B235" s="3">
        <v>27105.65</v>
      </c>
    </row>
    <row r="236" spans="1:2">
      <c r="A236" s="2" t="s">
        <v>471</v>
      </c>
      <c r="B236" s="3">
        <v>7425.12</v>
      </c>
    </row>
    <row r="237" spans="1:2">
      <c r="A237" s="2" t="s">
        <v>31</v>
      </c>
      <c r="B237" s="3">
        <v>1592387.8051</v>
      </c>
    </row>
    <row r="238" spans="1:2">
      <c r="A238" s="2" t="s">
        <v>73</v>
      </c>
      <c r="B238" s="3">
        <v>1071401.058</v>
      </c>
    </row>
    <row r="239" spans="1:2">
      <c r="A239" s="2" t="s">
        <v>101</v>
      </c>
      <c r="B239" s="3">
        <v>743353.02599999995</v>
      </c>
    </row>
    <row r="240" spans="1:2">
      <c r="A240" s="2" t="s">
        <v>27</v>
      </c>
      <c r="B240" s="3">
        <v>1728802.7105</v>
      </c>
    </row>
    <row r="241" spans="1:2">
      <c r="A241" s="2" t="s">
        <v>41</v>
      </c>
      <c r="B241" s="3">
        <v>1476974.4678</v>
      </c>
    </row>
    <row r="242" spans="1:2">
      <c r="A242" s="2" t="s">
        <v>83</v>
      </c>
      <c r="B242" s="3">
        <v>1008433.01</v>
      </c>
    </row>
    <row r="243" spans="1:2">
      <c r="A243" s="2" t="s">
        <v>107</v>
      </c>
      <c r="B243" s="3">
        <v>681828.62</v>
      </c>
    </row>
    <row r="244" spans="1:2">
      <c r="A244" s="2" t="s">
        <v>35</v>
      </c>
      <c r="B244" s="3">
        <v>1578597.4018999999</v>
      </c>
    </row>
    <row r="245" spans="1:2">
      <c r="A245" s="2" t="s">
        <v>139</v>
      </c>
      <c r="B245" s="3">
        <v>439022.27299999999</v>
      </c>
    </row>
    <row r="246" spans="1:2">
      <c r="A246" s="2" t="s">
        <v>183</v>
      </c>
      <c r="B246" s="3">
        <v>286218.65999999997</v>
      </c>
    </row>
    <row r="247" spans="1:2">
      <c r="A247" s="2" t="s">
        <v>99</v>
      </c>
      <c r="B247" s="3">
        <v>774706.34499999997</v>
      </c>
    </row>
    <row r="248" spans="1:2">
      <c r="A248" s="2" t="s">
        <v>109</v>
      </c>
      <c r="B248" s="3">
        <v>636216.245</v>
      </c>
    </row>
    <row r="249" spans="1:2">
      <c r="A249" s="2" t="s">
        <v>247</v>
      </c>
      <c r="B249" s="3">
        <v>137211.8475</v>
      </c>
    </row>
    <row r="250" spans="1:2">
      <c r="A250" s="2" t="s">
        <v>153</v>
      </c>
      <c r="B250" s="3">
        <v>361138.27549999999</v>
      </c>
    </row>
    <row r="251" spans="1:2">
      <c r="A251" s="2" t="s">
        <v>177</v>
      </c>
      <c r="B251" s="3">
        <v>299916.96750000003</v>
      </c>
    </row>
    <row r="252" spans="1:2">
      <c r="A252" s="2" t="s">
        <v>199</v>
      </c>
      <c r="B252" s="3">
        <v>217340.88</v>
      </c>
    </row>
    <row r="253" spans="1:2">
      <c r="A253" s="2" t="s">
        <v>243</v>
      </c>
      <c r="B253" s="3">
        <v>138031.73250000001</v>
      </c>
    </row>
    <row r="254" spans="1:2">
      <c r="A254" s="2" t="s">
        <v>147</v>
      </c>
      <c r="B254" s="3">
        <v>370062.9425</v>
      </c>
    </row>
    <row r="255" spans="1:2">
      <c r="A255" s="2" t="s">
        <v>173</v>
      </c>
      <c r="B255" s="3">
        <v>301439.23499999999</v>
      </c>
    </row>
    <row r="256" spans="1:2">
      <c r="A256" s="2" t="s">
        <v>201</v>
      </c>
      <c r="B256" s="3">
        <v>202755.05249999999</v>
      </c>
    </row>
    <row r="257" spans="1:2">
      <c r="A257" s="2" t="s">
        <v>255</v>
      </c>
      <c r="B257" s="3">
        <v>135095.1</v>
      </c>
    </row>
    <row r="258" spans="1:2">
      <c r="A258" s="2" t="s">
        <v>149</v>
      </c>
      <c r="B258" s="3">
        <v>363729.967</v>
      </c>
    </row>
    <row r="259" spans="1:2">
      <c r="A259" s="2" t="s">
        <v>399</v>
      </c>
      <c r="B259" s="3">
        <v>28704.478899999998</v>
      </c>
    </row>
    <row r="260" spans="1:2">
      <c r="A260" s="2" t="s">
        <v>241</v>
      </c>
      <c r="B260" s="3">
        <v>139987.07610000001</v>
      </c>
    </row>
    <row r="261" spans="1:2">
      <c r="A261" s="2" t="s">
        <v>337</v>
      </c>
      <c r="B261" s="3">
        <v>57685.758000000002</v>
      </c>
    </row>
    <row r="262" spans="1:2">
      <c r="A262" s="2" t="s">
        <v>239</v>
      </c>
      <c r="B262" s="3">
        <v>140445.17050000001</v>
      </c>
    </row>
    <row r="263" spans="1:2">
      <c r="A263" s="2" t="s">
        <v>289</v>
      </c>
      <c r="B263" s="3">
        <v>94609.072100000005</v>
      </c>
    </row>
    <row r="264" spans="1:2">
      <c r="A264" s="2" t="s">
        <v>436</v>
      </c>
      <c r="B264" s="3">
        <v>17727.635999999999</v>
      </c>
    </row>
    <row r="265" spans="1:2">
      <c r="A265" s="2" t="s">
        <v>293</v>
      </c>
      <c r="B265" s="3">
        <v>92009.408200000005</v>
      </c>
    </row>
    <row r="266" spans="1:2">
      <c r="A266" s="2" t="s">
        <v>509</v>
      </c>
      <c r="B266" s="3">
        <v>6643.56</v>
      </c>
    </row>
    <row r="267" spans="1:2">
      <c r="A267" s="2" t="s">
        <v>510</v>
      </c>
      <c r="B267" s="3">
        <v>110371846.2034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2023-08-08T17:33:00Z</dcterms:created>
  <dcterms:modified xsi:type="dcterms:W3CDTF">2023-08-11T20:29:20Z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847E326FF4594F158010325D53945654</vt:lpwstr>
  </property>
  <property fmtid="{D5CDD505-2E9C-101B-9397-08002B2CF9AE}" pid="3" name="KSOProductBuildVer">
    <vt:lpwstr>1033-11.2.0.11537</vt:lpwstr>
  </property>
</Properties>
</file>