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u phí" r:id="rId3" sheetId="1"/>
    <sheet name="Tỉ lệ" r:id="rId4" sheetId="2"/>
  </sheets>
</workbook>
</file>

<file path=xl/sharedStrings.xml><?xml version="1.0" encoding="utf-8"?>
<sst xmlns="http://schemas.openxmlformats.org/spreadsheetml/2006/main" count="50" uniqueCount="15">
  <si>
    <t/>
  </si>
  <si>
    <t>THỐNG KÊ THU PHÍ DỊCH VỤ THÁNG 06-2019</t>
  </si>
  <si>
    <t>Dịch vụ</t>
  </si>
  <si>
    <t>Tổng tiền đã thanh toán</t>
  </si>
  <si>
    <t>Tổng tiền chưa thanh toán</t>
  </si>
  <si>
    <t>Tổng tiền</t>
  </si>
  <si>
    <t>Điện</t>
  </si>
  <si>
    <t>Nước</t>
  </si>
  <si>
    <t>Quản lý chung cư</t>
  </si>
  <si>
    <t>Tổng cộng</t>
  </si>
  <si>
    <t>THỐNG KÊ TỈ LỆ THU PHÍ DỊCH VỤ THÁNG 06-2019</t>
  </si>
  <si>
    <t>Số căn hộ đã thanh toán</t>
  </si>
  <si>
    <t>Số căn hộ chưa thanh toán</t>
  </si>
  <si>
    <t>Tỉ lệ đã thanh toán (%)</t>
  </si>
  <si>
    <t>Tỉ lệ chưa thanh toán (%)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</si>
</sst>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2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</row>
    <row r="3">
      <c r="A3" t="s">
        <v>6</v>
      </c>
      <c r="B3" t="n">
        <v>0.0</v>
      </c>
      <c r="C3" t="n">
        <v>0.0</v>
      </c>
      <c r="D3">
        <f>SUM(B3:C3)</f>
      </c>
    </row>
    <row r="4">
      <c r="A4" t="s">
        <v>7</v>
      </c>
      <c r="B4" t="n">
        <v>0.0</v>
      </c>
      <c r="C4" t="n">
        <v>0.0</v>
      </c>
      <c r="D4">
        <f>SUM(B4:C4)</f>
      </c>
    </row>
    <row r="5">
      <c r="A5" t="s">
        <v>8</v>
      </c>
      <c r="B5" t="n">
        <v>80000.0</v>
      </c>
      <c r="C5" t="n">
        <v>2.24E7</v>
      </c>
      <c r="D5">
        <f>SUM(B5:C5)</f>
      </c>
    </row>
    <row r="6">
      <c r="A6" t="s" s="1">
        <v>9</v>
      </c>
      <c r="B6">
        <f>SUM(B2:B5)</f>
      </c>
      <c r="C6">
        <f>SUM(C2:C5)</f>
      </c>
      <c r="D6">
        <f>SUM(D2:D5)</f>
      </c>
    </row>
  </sheetData>
  <mergeCells>
    <mergeCell ref="A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2">
        <v>10</v>
      </c>
    </row>
    <row r="2">
      <c r="A2" t="s" s="1">
        <v>2</v>
      </c>
      <c r="B2" t="s" s="1">
        <v>11</v>
      </c>
      <c r="C2" t="s" s="1">
        <v>12</v>
      </c>
      <c r="D2" t="s" s="1">
        <v>9</v>
      </c>
      <c r="E2" t="s" s="1">
        <v>13</v>
      </c>
      <c r="F2" t="s" s="1">
        <v>14</v>
      </c>
    </row>
    <row r="3">
      <c r="A3" t="s">
        <v>6</v>
      </c>
      <c r="B3" t="n">
        <v>0.0</v>
      </c>
      <c r="C3" t="n">
        <v>0.0</v>
      </c>
      <c r="D3">
        <f>SUM(B3:C3)</f>
      </c>
      <c r="E3">
        <f> IF(D3=0,0 ,B3 / D3 * 100 )</f>
      </c>
      <c r="F3">
        <f> IF(D3=0,0 ,C3 / D3 * 100 )</f>
      </c>
    </row>
    <row r="4">
      <c r="A4" t="s">
        <v>7</v>
      </c>
      <c r="B4" t="n">
        <v>0.0</v>
      </c>
      <c r="C4" t="n">
        <v>0.0</v>
      </c>
      <c r="D4">
        <f>SUM(B4:C4)</f>
      </c>
      <c r="E4">
        <f> IF(D4=0,0 ,B4 / D4 * 100 )</f>
      </c>
      <c r="F4">
        <f> IF(D4=0,0 ,C4 / D4 * 100 )</f>
      </c>
    </row>
    <row r="5">
      <c r="A5" t="s">
        <v>8</v>
      </c>
      <c r="B5" t="n">
        <v>1.0</v>
      </c>
      <c r="C5" t="n">
        <v>4.0</v>
      </c>
      <c r="D5">
        <f>SUM(B5:C5)</f>
      </c>
      <c r="E5">
        <f> IF(D5=0,0 ,B5 / D5 * 100 )</f>
      </c>
      <c r="F5">
        <f> IF(D5=0,0 ,C5 / D5 * 100 )</f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2019-06-02T16:43:37Z</dcterms:created>
  <dc:creator>Apache POI</dc:creator>
</cp:coreProperties>
</file>