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74b800bfc14da7/Desktop/"/>
    </mc:Choice>
  </mc:AlternateContent>
  <xr:revisionPtr revIDLastSave="0" documentId="13_ncr:1_{41D3703E-F6C1-4CDE-B8CB-E0DBF54B3FFA}" xr6:coauthVersionLast="47" xr6:coauthVersionMax="47" xr10:uidLastSave="{00000000-0000-0000-0000-000000000000}"/>
  <bookViews>
    <workbookView xWindow="-110" yWindow="-110" windowWidth="19420" windowHeight="10300" firstSheet="2" activeTab="5" xr2:uid="{7F9F8EA2-676A-433D-9DA4-3D5C80A47BBF}"/>
  </bookViews>
  <sheets>
    <sheet name="HOMEPAGE" sheetId="1" r:id="rId1"/>
    <sheet name="LOGIN-USER PROFILE" sheetId="2" r:id="rId2"/>
    <sheet name="CART-PAYMENT DETAILS" sheetId="3" r:id="rId3"/>
    <sheet name="BUG REPORT" sheetId="5" r:id="rId4"/>
    <sheet name="TEST REPORT" sheetId="6" r:id="rId5"/>
    <sheet name="BUG DISTRIBU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<sst xmlns="http://schemas.openxmlformats.org/spreadsheetml/2006/main" count="746" uniqueCount="444">
  <si>
    <t>BEAUTY PALACE</t>
  </si>
  <si>
    <t>VERSION:</t>
  </si>
  <si>
    <t>ENVIRONMENTAL DETAILS:WINDOWS 11</t>
  </si>
  <si>
    <t>TESTED BY:SONA SURESH</t>
  </si>
  <si>
    <t>VERIFIED BY:VIJI VENUGOPAL</t>
  </si>
  <si>
    <t>DATE:01-10-24</t>
  </si>
  <si>
    <t>TEST ID</t>
  </si>
  <si>
    <t>TEST DESCRIBTION</t>
  </si>
  <si>
    <t>TEST PROCEDURE</t>
  </si>
  <si>
    <t>TEST DATA</t>
  </si>
  <si>
    <t>EXPECTED RESULT</t>
  </si>
  <si>
    <t>ACTUAL RESULT</t>
  </si>
  <si>
    <t>STATUS</t>
  </si>
  <si>
    <t>MODULE NAME:HOMEPAGE</t>
  </si>
  <si>
    <t>Check whether the homepage opening when we enter the URL or not</t>
  </si>
  <si>
    <t>1.Open browser
2.Enter URL</t>
  </si>
  <si>
    <t>https://www.beautypalace.in/</t>
  </si>
  <si>
    <t>Homepage should open correctly</t>
  </si>
  <si>
    <t>Homepage opens correctly</t>
  </si>
  <si>
    <t>PASS</t>
  </si>
  <si>
    <t>Check whether that data in transit is encrypted using https or not</t>
  </si>
  <si>
    <t>A secure website's URL should begin with "https"</t>
  </si>
  <si>
    <t>Website is secure that it's URL starts with "https"</t>
  </si>
  <si>
    <t>FAIL</t>
  </si>
  <si>
    <t>Check whether the homepage loads correctly within an acceptable time</t>
  </si>
  <si>
    <t>Home page should load completely within 3-5 secs without errors</t>
  </si>
  <si>
    <t>Home page loads completely within 3-5 secs without errors</t>
  </si>
  <si>
    <t>Check whether  all the writings in the web page is visible and readable or not</t>
  </si>
  <si>
    <t>All datas in home page shoulde be visible and readable</t>
  </si>
  <si>
    <t>All datas in homepage is visible and readable</t>
  </si>
  <si>
    <t>Ensure the allignment of homepage is as per the requirement</t>
  </si>
  <si>
    <t>Alignment should be as per the requirement</t>
  </si>
  <si>
    <t>Alignment of homepage is as per the requirement</t>
  </si>
  <si>
    <t>Ensure that when we click on home it navigate to homepage</t>
  </si>
  <si>
    <t>1.Locate home
2.click on it</t>
  </si>
  <si>
    <t>The homepage should open</t>
  </si>
  <si>
    <t>Check whether product categories are displayed on the home page or not</t>
  </si>
  <si>
    <t>1.Open website
2.Scroll home page</t>
  </si>
  <si>
    <t>All main categories should be displayed clearly</t>
  </si>
  <si>
    <t>All main categories are displayed clearly</t>
  </si>
  <si>
    <t>Ensure that when we click on each header tab,they navigates correctly or not</t>
  </si>
  <si>
    <t>1.Locate header tabs
2.click on each</t>
  </si>
  <si>
    <t>Each header tab should open as we click on them</t>
  </si>
  <si>
    <t>Check whether the recommended products are displayed on the home page or not</t>
  </si>
  <si>
    <t>Recommended products should be displayed with clear product images,names and prices</t>
  </si>
  <si>
    <t>Recommended products are displayed with clear product images,names and prices</t>
  </si>
  <si>
    <t>Check whether when we click on recommended images it navigates correctly to the product pages</t>
  </si>
  <si>
    <t>1.Locate recommende images
2.Click on it</t>
  </si>
  <si>
    <t>The product details page should be open when user select recommended images</t>
  </si>
  <si>
    <t>The product details page is opened when we click on recommended images</t>
  </si>
  <si>
    <t>Language settings is not available</t>
  </si>
  <si>
    <t>Check whether all sub tabs of header tab  works correctly or not</t>
  </si>
  <si>
    <t>1.Locate each header tab
2.Locate sub labels
3.Click on each</t>
  </si>
  <si>
    <t>Sub tabs of each header tab should open a new page</t>
  </si>
  <si>
    <t>Sub tabs of each header tab opens a new page</t>
  </si>
  <si>
    <t>Check whether all drop down menu works properly or not</t>
  </si>
  <si>
    <t>1.Locate drop down menu
2.Click on it</t>
  </si>
  <si>
    <t>Drop down menu should work properly</t>
  </si>
  <si>
    <t>Drop down menu works properly</t>
  </si>
  <si>
    <t>Check whether we can filter the products using category or not</t>
  </si>
  <si>
    <t>1.Locate filters
2.Locate sub category 
3.Select body care check box</t>
  </si>
  <si>
    <t>Only products under body care category should display</t>
  </si>
  <si>
    <t>Products under body care category displays</t>
  </si>
  <si>
    <t>Check whether we can filter the products using brands or not</t>
  </si>
  <si>
    <t>1.Locate filters
2.Locate brands
3.Select mamaearth check box</t>
  </si>
  <si>
    <t>Only products under Mamaearth brand should display</t>
  </si>
  <si>
    <t>Products under Mamaearth brand displays</t>
  </si>
  <si>
    <t>Check whether we can filter the products using prices or not</t>
  </si>
  <si>
    <t>1.Locate filters
2.Locate price
3.Select 500-999 check box</t>
  </si>
  <si>
    <t>Only products with price between 500-900 should display</t>
  </si>
  <si>
    <t>Check whether clicking a product on home page directs to the product details page or not</t>
  </si>
  <si>
    <t>1.Open home page
2.Click on product image visible on home page</t>
  </si>
  <si>
    <t>The product details page should open with relevant information</t>
  </si>
  <si>
    <t>The product details page is opened with product information</t>
  </si>
  <si>
    <t>Check whether we can sort products using sort by options</t>
  </si>
  <si>
    <t>1.Locate sort by option
2.click on price low to high</t>
  </si>
  <si>
    <t>Products should be displayed in the order of low to high price</t>
  </si>
  <si>
    <t>Products are displayed in the order of low to high price</t>
  </si>
  <si>
    <t>Check whether we can search products through search option</t>
  </si>
  <si>
    <t>1.Locate search tab
2.Enter product</t>
  </si>
  <si>
    <t>Diamond hair pin</t>
  </si>
  <si>
    <t>Search results should be displayed</t>
  </si>
  <si>
    <t>All the products under diamond hair pin is displayed</t>
  </si>
  <si>
    <t>Check whether product images load quickly and smoothly</t>
  </si>
  <si>
    <t>Faces Canada Eyeliner</t>
  </si>
  <si>
    <t>Product image should be displayed quickly and smoothly</t>
  </si>
  <si>
    <t>Product image is displayed quickly and smoothly</t>
  </si>
  <si>
    <t>Verify that product image is displayed correctly or not</t>
  </si>
  <si>
    <t>Product image should be displayed correctly</t>
  </si>
  <si>
    <t>Product image is displayed correctly</t>
  </si>
  <si>
    <t xml:space="preserve">Verify that product name,price, and description are displayed properly </t>
  </si>
  <si>
    <t>Lotus mascara</t>
  </si>
  <si>
    <t>Product name,price,description should be displayed properly</t>
  </si>
  <si>
    <t>Product name,price,description are displayed correctly</t>
  </si>
  <si>
    <t>Ensure that the product link can be shared or not</t>
  </si>
  <si>
    <t>1.Locate search tab
2.Enter product
3.Locate share icon</t>
  </si>
  <si>
    <t>The product link should be able to share</t>
  </si>
  <si>
    <t>The product link can be shared</t>
  </si>
  <si>
    <t>Verify that layout and design are responsive across different screen sizes or not</t>
  </si>
  <si>
    <t>Streax hair color</t>
  </si>
  <si>
    <t>Layout and design should be responsive across different screen sizes</t>
  </si>
  <si>
    <t>Layout and design are responsive across different screen sizes</t>
  </si>
  <si>
    <t>Check whether "Add to Cart" button is present and clickable or not</t>
  </si>
  <si>
    <t>"Add to Cart" button should be available</t>
  </si>
  <si>
    <t>"Add to Cart" button is not available</t>
  </si>
  <si>
    <t>Check whether shopping cart icon is visible on all pages of the website</t>
  </si>
  <si>
    <t>Shopping cart icon should be visible on all pages</t>
  </si>
  <si>
    <t>Check whether "Buy now" button is present and clickable or not</t>
  </si>
  <si>
    <t>Lakme nail polish</t>
  </si>
  <si>
    <t>"Buy now" button should be available</t>
  </si>
  <si>
    <t>"Buy now" button is not available</t>
  </si>
  <si>
    <t>Check whether product rating and review section is visible or not</t>
  </si>
  <si>
    <t xml:space="preserve">1.Select product images
2.Locate review and rating option
</t>
  </si>
  <si>
    <t>Product rating and review section should be visible</t>
  </si>
  <si>
    <t>Product rating and review section is visible</t>
  </si>
  <si>
    <t>Check whether clicking on product's rating and review shows all available product reviews or not</t>
  </si>
  <si>
    <t>1.Select product images
2.Locate review and rating option
3.Click on it</t>
  </si>
  <si>
    <t>streak hair color
Faces Canada Weightless Matte Finish Lipstick</t>
  </si>
  <si>
    <t>No data is available in rating and review section</t>
  </si>
  <si>
    <t>Check whether directions for use of selected product is displayed or not</t>
  </si>
  <si>
    <t>1.Locate search tab
2.Enter some product</t>
  </si>
  <si>
    <t>Streax Shine On 9.1-Rich Platinum 50 Gms
Farmavita Suprem Color 6.0 60 ML
Syska HBS100i Hair Straightener Brush (Grey)</t>
  </si>
  <si>
    <t>Directions for use of every product should be displayed</t>
  </si>
  <si>
    <t>Only directions for use of certain products is displayed</t>
  </si>
  <si>
    <t>Check whether selecting different product images, updates are correctly displayed or not</t>
  </si>
  <si>
    <t xml:space="preserve">1.Select different product images
</t>
  </si>
  <si>
    <t>On selecting different product images updates should be correctly displayed</t>
  </si>
  <si>
    <t>Selecting different product images updates are correctly displayed</t>
  </si>
  <si>
    <t>Check whether related or recommended products are displayed and clickable or not</t>
  </si>
  <si>
    <t>Proarte Concealer</t>
  </si>
  <si>
    <t>Related products should be displayed and clickable</t>
  </si>
  <si>
    <t>Related products are displayed and are clickable</t>
  </si>
  <si>
    <t>Verify that an appropriate message is displayed if the product is out of stock or not</t>
  </si>
  <si>
    <t>Myglamm Lipstick</t>
  </si>
  <si>
    <t>An appropriate message should be displayed if the product is out of stock</t>
  </si>
  <si>
    <t>An appropriate message is displayed when the product is out of stock</t>
  </si>
  <si>
    <t>Verify that when we select a product page ,it has a visible and working navigation back to the home page</t>
  </si>
  <si>
    <t>Product page should have a visible and working navigation back to the home page</t>
  </si>
  <si>
    <t>Product page has a visible and working navigation back to the home page</t>
  </si>
  <si>
    <t>Verify that the page displays an error message if product details fail to load due to a network issue</t>
  </si>
  <si>
    <t>1.Locate search tab
2.Enter product
3.Turn off wifi</t>
  </si>
  <si>
    <t>Hair dryer</t>
  </si>
  <si>
    <t>An error message should be displayed showing no internet connection</t>
  </si>
  <si>
    <t xml:space="preserve">Error message is displayed </t>
  </si>
  <si>
    <t>Check whether we can add products to wishlist or not</t>
  </si>
  <si>
    <t>1.Locate wishlist icon on products
2.click on it</t>
  </si>
  <si>
    <t>User should able to add products on wishlist</t>
  </si>
  <si>
    <t>Products can be added to wishlist</t>
  </si>
  <si>
    <t>Check whether wishlist option is visible in any where of page or not</t>
  </si>
  <si>
    <t>Wishlist option should be present in web page</t>
  </si>
  <si>
    <t>Wishlist option is not available</t>
  </si>
  <si>
    <t>Check whether whatsapp icon shown in home page is functioning and navigates to whatsapp correctly not</t>
  </si>
  <si>
    <t>1.Open home page
2.Locate whatsapp icon
3.Click on it</t>
  </si>
  <si>
    <t>Whatsapp icon should be able to navigate to  connected whatsapp of user</t>
  </si>
  <si>
    <t>Whatsapp icon  correctly navigate to  connected whatsapp of user</t>
  </si>
  <si>
    <t>BP_HP_001</t>
  </si>
  <si>
    <t>BP_HP_002</t>
  </si>
  <si>
    <t>BP_HP_003</t>
  </si>
  <si>
    <t>BP_HP_004</t>
  </si>
  <si>
    <t>BP_HP_005</t>
  </si>
  <si>
    <t>BP_HP_006</t>
  </si>
  <si>
    <t>BP_HP_007</t>
  </si>
  <si>
    <t>BP_HP_008</t>
  </si>
  <si>
    <t>BP_HP_009</t>
  </si>
  <si>
    <t>BP_HP_010</t>
  </si>
  <si>
    <t>BP_HP_011</t>
  </si>
  <si>
    <t>BP_HP_012</t>
  </si>
  <si>
    <t>BP_HP_013</t>
  </si>
  <si>
    <t>BP_HP_014</t>
  </si>
  <si>
    <t>BP_HP_015</t>
  </si>
  <si>
    <t>BP_HP_016</t>
  </si>
  <si>
    <t>BP_HP_017</t>
  </si>
  <si>
    <t>BP_HP_018</t>
  </si>
  <si>
    <t>BP_HP_019</t>
  </si>
  <si>
    <t>BP_HP_020</t>
  </si>
  <si>
    <t>BP_HP_021</t>
  </si>
  <si>
    <t>BP_HP_022</t>
  </si>
  <si>
    <t>BP_HP_023</t>
  </si>
  <si>
    <t>BP_HP_024</t>
  </si>
  <si>
    <t>BP_HP_025</t>
  </si>
  <si>
    <t>BP_HP_026</t>
  </si>
  <si>
    <t>BP_HP_027</t>
  </si>
  <si>
    <t>BP_HP_028</t>
  </si>
  <si>
    <t>BP_HP_029</t>
  </si>
  <si>
    <t>BP_HP_030</t>
  </si>
  <si>
    <t>BP_HP_031</t>
  </si>
  <si>
    <t>BP_HP_032</t>
  </si>
  <si>
    <t>BP_HP_033</t>
  </si>
  <si>
    <t>BP_HP_034</t>
  </si>
  <si>
    <t>BP_HP_035</t>
  </si>
  <si>
    <t>BP_HP_036</t>
  </si>
  <si>
    <t>BP_HP_037</t>
  </si>
  <si>
    <t>BP_HP_038</t>
  </si>
  <si>
    <t>BP_HP_039</t>
  </si>
  <si>
    <t>MODULE NAME:LOGINPAGE</t>
  </si>
  <si>
    <t>Check whether the login page open when we click on sign-in/register</t>
  </si>
  <si>
    <t>1.Locate sign-in/register
2.click on it</t>
  </si>
  <si>
    <t xml:space="preserve">Log-in page should open </t>
  </si>
  <si>
    <t>Log-in page opens</t>
  </si>
  <si>
    <t>Check whether login page loads within an acceptable time (less than 3 secs)</t>
  </si>
  <si>
    <t>Log in page should load within an acceptable time frame</t>
  </si>
  <si>
    <t>Log-in page loads with in a time less than 3 secs</t>
  </si>
  <si>
    <t>Check whether layout is responsive across different screen sizes( mobile phone,laptop)</t>
  </si>
  <si>
    <t>Log-in page should be responsive across different screen sizes</t>
  </si>
  <si>
    <t>Log-in page is not responsive.page is conjusted in mobile screen</t>
  </si>
  <si>
    <t>Check whether we can log-in through google account by clicking google icon</t>
  </si>
  <si>
    <t>1.Locate google icon
2.Click on it</t>
  </si>
  <si>
    <t>User can successfully log-in through google account</t>
  </si>
  <si>
    <t>Successfully logged-in using google account</t>
  </si>
  <si>
    <t>Check whether we can log-in through facebook account by clicking facebook icon</t>
  </si>
  <si>
    <t>1.Locate facebook icon
2.Click on it</t>
  </si>
  <si>
    <t>User can successfully log-in through facebook account</t>
  </si>
  <si>
    <t>Successfully logged-in using facebook account</t>
  </si>
  <si>
    <t>Check whether we can register through Email or not</t>
  </si>
  <si>
    <t>sonasuresh99@gmail.com</t>
  </si>
  <si>
    <t>OTP not received</t>
  </si>
  <si>
    <t>Check whether we can register through phone number or not</t>
  </si>
  <si>
    <t>1.Locate Register edit field
2.Enter phone number</t>
  </si>
  <si>
    <t>New log-in page should be open for not-registered numbers</t>
  </si>
  <si>
    <t>New log-in page openend</t>
  </si>
  <si>
    <t>Ensure that new log-in page contains labels like fullname,mobile number,password</t>
  </si>
  <si>
    <t>1.Locate Register edit field
2.Enter phone number
3.Click on 'Register now'</t>
  </si>
  <si>
    <t xml:space="preserve">New log-in page should contain fullname,mobile number,password labels </t>
  </si>
  <si>
    <t>Log-in doesn't contain any labels</t>
  </si>
  <si>
    <t>Ensure that written password is displayed in bullets</t>
  </si>
  <si>
    <t>1.Locate password field
2.Enter password</t>
  </si>
  <si>
    <t>Sona@123</t>
  </si>
  <si>
    <t>Written password should be displayed in bullets</t>
  </si>
  <si>
    <t>Written passwords is displayed as bullets</t>
  </si>
  <si>
    <t>Ensure that password criteria is displayed near password field</t>
  </si>
  <si>
    <t>Password criteria should be displayed</t>
  </si>
  <si>
    <t>Password criteria is not displayed</t>
  </si>
  <si>
    <t>Ensure that an icon is present near password field</t>
  </si>
  <si>
    <t>An icon should be available near password field to show entered password</t>
  </si>
  <si>
    <t>Icon is not available</t>
  </si>
  <si>
    <t>Check whether error message is displayed when we enter weak password</t>
  </si>
  <si>
    <t>snappp
1234
slow123</t>
  </si>
  <si>
    <t>Error message should be displayed showing weak password</t>
  </si>
  <si>
    <t>Error message is displayed for weak password</t>
  </si>
  <si>
    <t>Check whether the check boxes work correctly or not</t>
  </si>
  <si>
    <t>1.Locate check boxes
2.Click on it</t>
  </si>
  <si>
    <t>Check boxes should work correctly</t>
  </si>
  <si>
    <t>Check boxes works correctly</t>
  </si>
  <si>
    <t>Check whether the sign-up button is displayed prominently or not</t>
  </si>
  <si>
    <t>1.Locate sign-up button</t>
  </si>
  <si>
    <t>Sign-up button should be displayed prominently</t>
  </si>
  <si>
    <t>Sign-up button is shown prominently</t>
  </si>
  <si>
    <t>Check whether an OTP is sended to entered phone number when we enter sign-up or not</t>
  </si>
  <si>
    <t>1.Locate sign-up button
2.Enter</t>
  </si>
  <si>
    <t>An OTP should be sended to Entered phone number</t>
  </si>
  <si>
    <t>BP_LP_001</t>
  </si>
  <si>
    <t>BP_LP_002</t>
  </si>
  <si>
    <t>BP_LP_003</t>
  </si>
  <si>
    <t>BP_LP_004</t>
  </si>
  <si>
    <t>BP_LP_005</t>
  </si>
  <si>
    <t>BP_LP_006</t>
  </si>
  <si>
    <t>BP_LP_007</t>
  </si>
  <si>
    <t>BP_LP_008</t>
  </si>
  <si>
    <t>BP_LP_009</t>
  </si>
  <si>
    <t>BP_LP_010</t>
  </si>
  <si>
    <t>BP_LP_011</t>
  </si>
  <si>
    <t>BP_LP_012</t>
  </si>
  <si>
    <t>BP_LP_013</t>
  </si>
  <si>
    <t>BP_LP_014</t>
  </si>
  <si>
    <t>BP_LP_015</t>
  </si>
  <si>
    <t>1.Locate search tab
2.Enter product
3.Turn off internet
4.Turn on internet</t>
  </si>
  <si>
    <t>Check whether page is able to recover from network issues or not</t>
  </si>
  <si>
    <t>Website should be recovered in an acceptable time</t>
  </si>
  <si>
    <t>Website recoveres in an acceptable time</t>
  </si>
  <si>
    <t>BP_HP_040</t>
  </si>
  <si>
    <t xml:space="preserve">Check whether all the links in the homepage is working or not </t>
  </si>
  <si>
    <t>1.Open home page
2.Locate Education
3.Click on it</t>
  </si>
  <si>
    <t>All the links in homepage should work properly</t>
  </si>
  <si>
    <t>All the links in homepage works properly</t>
  </si>
  <si>
    <t>Check whether when we click on youtube links it correctly navigates to youtube</t>
  </si>
  <si>
    <t>Link should correctly navigate to youtube</t>
  </si>
  <si>
    <t>Link correctly navigates to youtube</t>
  </si>
  <si>
    <t>Points header tab is not working</t>
  </si>
  <si>
    <t>1.Open home page
2.Select a product</t>
  </si>
  <si>
    <t>Eyebrow brush</t>
  </si>
  <si>
    <t>User should able to add products to cart</t>
  </si>
  <si>
    <t>Add to cart button is not visible</t>
  </si>
  <si>
    <t>Check whether items in the wishlist can be moved to the cart</t>
  </si>
  <si>
    <t>User should able to move items from wishlist to cart</t>
  </si>
  <si>
    <t>MODULE NAME:CART/PAYMENT</t>
  </si>
  <si>
    <t>BP_CP_001</t>
  </si>
  <si>
    <t xml:space="preserve">Lakme Absolute Matte Revolution Lip Color </t>
  </si>
  <si>
    <t>1.Open home page
2.Select a product
3.Log out
4.Return to page</t>
  </si>
  <si>
    <t>Products in cart should be available evenafter we logout</t>
  </si>
  <si>
    <t>Check whether user can proceed to checkout with items in the cart or not</t>
  </si>
  <si>
    <t>Check whether the cart persists after logging out and back in or not</t>
  </si>
  <si>
    <t>Check whether products can be added to cart or not</t>
  </si>
  <si>
    <t>1.Open homepage
2.Select product</t>
  </si>
  <si>
    <t>Check whether various payment methods(credit card,UPI,Cash on delivery) is available or not</t>
  </si>
  <si>
    <t>Various payment methods should be available</t>
  </si>
  <si>
    <t>Payment methods are not available</t>
  </si>
  <si>
    <t>BP_CP_002</t>
  </si>
  <si>
    <t>BP_CP_003</t>
  </si>
  <si>
    <t>BP_CP_004</t>
  </si>
  <si>
    <t>BP_CP_005</t>
  </si>
  <si>
    <t>BP_CP_006</t>
  </si>
  <si>
    <t>BP_CP_007</t>
  </si>
  <si>
    <t>BP_CP_008</t>
  </si>
  <si>
    <t>Check whether "save for later"option is present and clickable or not</t>
  </si>
  <si>
    <t>"Save for later"  option should be available</t>
  </si>
  <si>
    <t>BUG ID</t>
  </si>
  <si>
    <t>BUG DESCRIPTION</t>
  </si>
  <si>
    <t>STEPS TO REPRODUCE</t>
  </si>
  <si>
    <t>EVIDENCE</t>
  </si>
  <si>
    <t>SEVERITY</t>
  </si>
  <si>
    <t>PRIORITY</t>
  </si>
  <si>
    <t>IDENTIFIED BY:SONA SURESH</t>
  </si>
  <si>
    <t>DATE:5-10-24</t>
  </si>
  <si>
    <t>MODULE:WEBSITE</t>
  </si>
  <si>
    <t>REPORTED TO:VIJI VENUGOPAL</t>
  </si>
  <si>
    <t>1.Open home page
2.Locate Education
3.Click on it
4.Click on youtube link</t>
  </si>
  <si>
    <t>Verify that a new user can create a profile with mandatory fields such as name,email,password.</t>
  </si>
  <si>
    <t>Verify that users can update their profile details such as name,phone number and address</t>
  </si>
  <si>
    <t>Check whether user can upload profile picture or not</t>
  </si>
  <si>
    <t>Check whether user can add multiple addresses from their profile or not</t>
  </si>
  <si>
    <t>Verify that users can delete saved addresses from their profile</t>
  </si>
  <si>
    <t>Check whether an error message is displayed when mandatory fields are left empty or not</t>
  </si>
  <si>
    <t>Check whether the profile page loads within an acceptable time</t>
  </si>
  <si>
    <t>Check whether users can logout from their profile and are redirected to the login screen</t>
  </si>
  <si>
    <t>Verify that the user can easily navigate to and from the profile page</t>
  </si>
  <si>
    <t>USER-PROFILE</t>
  </si>
  <si>
    <t>BP_UP_001</t>
  </si>
  <si>
    <t>BP_UP_002</t>
  </si>
  <si>
    <t>BP_UP_003</t>
  </si>
  <si>
    <t>BP_UP_004</t>
  </si>
  <si>
    <t>BP_UP_005</t>
  </si>
  <si>
    <t>BP_UP_006</t>
  </si>
  <si>
    <t>BP_UP_007</t>
  </si>
  <si>
    <t>BP_UP_008</t>
  </si>
  <si>
    <t>BP_UP_009</t>
  </si>
  <si>
    <t>Check whether there is suggestions or validation for input fields like phone numbers or addresses</t>
  </si>
  <si>
    <t>BP_UP_010</t>
  </si>
  <si>
    <t>1.Locate profile option
2.Click on it</t>
  </si>
  <si>
    <t>User should able to navigate to and from the profile pade</t>
  </si>
  <si>
    <t>User can easily navigate to and from the profile page.</t>
  </si>
  <si>
    <t>Profile page should load within 2 secs</t>
  </si>
  <si>
    <t>Profile page loads within 2 secs</t>
  </si>
  <si>
    <t>Suggestions should be displayed for input fields like phone numbers and addresses</t>
  </si>
  <si>
    <t>Suggestions are displayed for input fields like phone numbers and addresses</t>
  </si>
  <si>
    <t xml:space="preserve">New user should able to create a profile </t>
  </si>
  <si>
    <t>New user can create profile</t>
  </si>
  <si>
    <t>1.Open profile page
2.Locate edit button</t>
  </si>
  <si>
    <t>User should able to update their profile details</t>
  </si>
  <si>
    <t>user can update their profile details</t>
  </si>
  <si>
    <t>1.Locate profile picture</t>
  </si>
  <si>
    <t>user should able to upload picture</t>
  </si>
  <si>
    <t>upload settings is not available</t>
  </si>
  <si>
    <t>1.Locate address option</t>
  </si>
  <si>
    <t>user should able to add multiple addresses</t>
  </si>
  <si>
    <t>user can add multiple addresses</t>
  </si>
  <si>
    <t>1.Locate address option
2.Locate reset option</t>
  </si>
  <si>
    <t>user should able to delete saved addreses</t>
  </si>
  <si>
    <t xml:space="preserve">user can delete saved addresses </t>
  </si>
  <si>
    <t>1.open profile page
2.Enter address
3.save without filling mandatory fields</t>
  </si>
  <si>
    <t>An error message should display showing missing fields</t>
  </si>
  <si>
    <t>An error message is displayed</t>
  </si>
  <si>
    <t>Verify that an email verification link is sended during profile creation</t>
  </si>
  <si>
    <t>Email verification link should be sended to verify entered email</t>
  </si>
  <si>
    <t>No verification link received</t>
  </si>
  <si>
    <t>Verify that an OTP is sended for phone number verification</t>
  </si>
  <si>
    <t>1.Locate address option
2.Enter Email address
3.save it</t>
  </si>
  <si>
    <t>1.Locate address option
2.Enter phone number
3.save it</t>
  </si>
  <si>
    <t>No OTP received</t>
  </si>
  <si>
    <t>1.Locate log out option
2.click on it</t>
  </si>
  <si>
    <t>users can logout from their profile and are redirected to the login screen</t>
  </si>
  <si>
    <t>User should able to logout from profile and should redirected to login screen</t>
  </si>
  <si>
    <t>BP_UP_011</t>
  </si>
  <si>
    <t>BP_UP_012</t>
  </si>
  <si>
    <t>BP_WB_001</t>
  </si>
  <si>
    <t>Beauty palace logo doesn't convey any idea about the website function</t>
  </si>
  <si>
    <t>A Website logo should always convey an idea about the website function</t>
  </si>
  <si>
    <t>Check whether the beauty palace logo enhance user understanding about the website or not</t>
  </si>
  <si>
    <t>Logo doesn't convey any idea about the website function</t>
  </si>
  <si>
    <t>1.Open browser
2.Enter URL:
https://www.beautypalace.in/</t>
  </si>
  <si>
    <t>Enhancement</t>
  </si>
  <si>
    <t>High</t>
  </si>
  <si>
    <t>New</t>
  </si>
  <si>
    <t>BP_WB_002</t>
  </si>
  <si>
    <t>BP_WB_003</t>
  </si>
  <si>
    <t>BP_WB_004</t>
  </si>
  <si>
    <t>BP_WB_005</t>
  </si>
  <si>
    <t>BP_WB_006</t>
  </si>
  <si>
    <t>BP_WB_007</t>
  </si>
  <si>
    <t>BP_WB_008</t>
  </si>
  <si>
    <t>BP_WB_009</t>
  </si>
  <si>
    <t>BP_WB_010</t>
  </si>
  <si>
    <t>Each header tab of web page should open as we click on them</t>
  </si>
  <si>
    <t>1.Locate points header tab
2.click on it</t>
  </si>
  <si>
    <t>Low</t>
  </si>
  <si>
    <t>Trivial</t>
  </si>
  <si>
    <t>Check whether user can select prefered language or not</t>
  </si>
  <si>
    <t>Language settings should be available for user to select prefered language</t>
  </si>
  <si>
    <t>Product's rating and reviews should be displayed</t>
  </si>
  <si>
    <t>Major</t>
  </si>
  <si>
    <t>Minor</t>
  </si>
  <si>
    <t>1.Open home page
2.search wishlist option</t>
  </si>
  <si>
    <t>Email verification link should be send to entered Email id</t>
  </si>
  <si>
    <t>Email verification link is not received</t>
  </si>
  <si>
    <t>1.Locate Register edit field
2.Enter Email id
3.Click on sign in</t>
  </si>
  <si>
    <t>Log-in page doesn't contain any labels</t>
  </si>
  <si>
    <t>BP_WB_011</t>
  </si>
  <si>
    <t>BP_WB_012</t>
  </si>
  <si>
    <t>BP_WB_013</t>
  </si>
  <si>
    <t>BP_WB_014</t>
  </si>
  <si>
    <t>BP_WB_015</t>
  </si>
  <si>
    <t>BP_WB_016</t>
  </si>
  <si>
    <t>BP_WB_017</t>
  </si>
  <si>
    <t>BP_WB_018</t>
  </si>
  <si>
    <t>BP_WB_019</t>
  </si>
  <si>
    <t>BP_WB_020</t>
  </si>
  <si>
    <t>BP_WB_021</t>
  </si>
  <si>
    <t>BP_WB_022</t>
  </si>
  <si>
    <t>BP_WB_023</t>
  </si>
  <si>
    <t>BP_WB_024</t>
  </si>
  <si>
    <t>Password criteria should be displayed in log-in page</t>
  </si>
  <si>
    <t xml:space="preserve"> profile  picture upload settings is not available</t>
  </si>
  <si>
    <t>1.Open profile page
2.Locate profile picture</t>
  </si>
  <si>
    <t>Email verification link should be sended to verify entered email in user profile</t>
  </si>
  <si>
    <t>An OTP should be sended to Entered phone number in user profile</t>
  </si>
  <si>
    <t>"Add to Cart" button should be available in product details</t>
  </si>
  <si>
    <t>1.Locate a product
2.click on it</t>
  </si>
  <si>
    <t>Critical</t>
  </si>
  <si>
    <t>"Add to Cart" button is not visible</t>
  </si>
  <si>
    <t>User should able to proceed to checkout with items in the cart</t>
  </si>
  <si>
    <t xml:space="preserve">Various payment methods(credit card,UPI,Cash on delivery) should be available </t>
  </si>
  <si>
    <t>Shopping cart icon is not available</t>
  </si>
  <si>
    <t xml:space="preserve">1.Open homepage
</t>
  </si>
  <si>
    <t>MODULE NUMBER</t>
  </si>
  <si>
    <t>MODULE NAME</t>
  </si>
  <si>
    <t>TESTCASE PASSED</t>
  </si>
  <si>
    <t>TESTCASE FAILED</t>
  </si>
  <si>
    <t>TOTAL TESTCASES</t>
  </si>
  <si>
    <t>HOMEPAGE</t>
  </si>
  <si>
    <t>LOGIN</t>
  </si>
  <si>
    <t>USER PROFILE</t>
  </si>
  <si>
    <t>CART-PAYMENT DETAILS</t>
  </si>
  <si>
    <t>DEFECT DISTRIBUTION</t>
  </si>
  <si>
    <t>LOGIN PAGE</t>
  </si>
  <si>
    <t>CART - PAYMENT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</si>
</sst>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0"/>
      <color rgb="FF000000"/>
      <name val="Open Sans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3" fillId="0" borderId="0" xfId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/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8" borderId="1" xfId="0" applyFill="1" applyBorder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BEAUTY</a:t>
            </a:r>
            <a:r>
              <a:rPr lang="en-IN" baseline="0"/>
              <a:t> PALACE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7270341207347"/>
          <c:y val="0.16293885568743655"/>
          <c:w val="0.86012729658792653"/>
          <c:h val="0.5074059030147658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'BUG DISTRIBUTION'!$A$3:$A$6</c:f>
              <c:strCache>
                <c:ptCount val="4"/>
                <c:pt idx="0">
                  <c:v>HOMEPAGE</c:v>
                </c:pt>
                <c:pt idx="1">
                  <c:v>LOGIN PAGE</c:v>
                </c:pt>
                <c:pt idx="2">
                  <c:v>USER PROFILE</c:v>
                </c:pt>
                <c:pt idx="3">
                  <c:v>CART - PAYMENT DETAILS</c:v>
                </c:pt>
              </c:strCache>
            </c:strRef>
          </c:cat>
          <c:val>
            <c:numRef>
              <c:f>'BUG DISTRIBUTION'!$B$3:$B$6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0AC-42B6-8961-6FEC4718DE6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'BUG DISTRIBUTION'!$A$3:$A$6</c:f>
              <c:strCache>
                <c:ptCount val="4"/>
                <c:pt idx="0">
                  <c:v>HOMEPAGE</c:v>
                </c:pt>
                <c:pt idx="1">
                  <c:v>LOGIN PAGE</c:v>
                </c:pt>
                <c:pt idx="2">
                  <c:v>USER PROFILE</c:v>
                </c:pt>
                <c:pt idx="3">
                  <c:v>CART - PAYMENT DETAILS</c:v>
                </c:pt>
              </c:strCache>
            </c:strRef>
          </c:cat>
          <c:val>
            <c:numRef>
              <c:f>'BUG DISTRIBUTION'!$C$3:$C$6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C-42B6-8961-6FEC4718DE6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'BUG DISTRIBUTION'!$A$3:$A$6</c:f>
              <c:strCache>
                <c:ptCount val="4"/>
                <c:pt idx="0">
                  <c:v>HOMEPAGE</c:v>
                </c:pt>
                <c:pt idx="1">
                  <c:v>LOGIN PAGE</c:v>
                </c:pt>
                <c:pt idx="2">
                  <c:v>USER PROFILE</c:v>
                </c:pt>
                <c:pt idx="3">
                  <c:v>CART - PAYMENT DETAILS</c:v>
                </c:pt>
              </c:strCache>
            </c:strRef>
          </c:cat>
          <c:val>
            <c:numRef>
              <c:f>'BUG DISTRIBUTION'!$D$3:$D$6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80AC-42B6-8961-6FEC4718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9703039"/>
        <c:axId val="1899694399"/>
      </c:barChart>
      <c:catAx>
        <c:axId val="189970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MODULE 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94399"/>
        <c:crosses val="autoZero"/>
        <c:auto val="1"/>
        <c:lblAlgn val="ctr"/>
        <c:lblOffset val="100"/>
        <c:noMultiLvlLbl val="0"/>
      </c:catAx>
      <c:valAx>
        <c:axId val="18996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0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glow rad="127000">
            <a:schemeClr val="tx2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8</xdr:row>
      <xdr:rowOff>171450</xdr:rowOff>
    </xdr:from>
    <xdr:to>
      <xdr:col>12</xdr:col>
      <xdr:colOff>587374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9184E-E6F2-79B0-94B9-708A886AE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autypalace.in/" TargetMode="External"/><Relationship Id="rId2" Type="http://schemas.openxmlformats.org/officeDocument/2006/relationships/hyperlink" Target="https://www.beautypalace.in/" TargetMode="External"/><Relationship Id="rId1" Type="http://schemas.openxmlformats.org/officeDocument/2006/relationships/hyperlink" Target="https://www.beautypalace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ona@123" TargetMode="External"/><Relationship Id="rId2" Type="http://schemas.openxmlformats.org/officeDocument/2006/relationships/hyperlink" Target="mailto:Sona@123" TargetMode="External"/><Relationship Id="rId1" Type="http://schemas.openxmlformats.org/officeDocument/2006/relationships/hyperlink" Target="mailto:sonasuresh99@gmail.com" TargetMode="External"/><Relationship Id="rId5" Type="http://schemas.openxmlformats.org/officeDocument/2006/relationships/hyperlink" Target="mailto:sonasuresh99@gmail.com" TargetMode="External"/><Relationship Id="rId4" Type="http://schemas.openxmlformats.org/officeDocument/2006/relationships/hyperlink" Target="mailto:Sona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F045-C7CA-433F-80FF-D9D0F1B8C099}">
  <dimension ref="A1:G44"/>
  <sheetViews>
    <sheetView topLeftCell="A39" workbookViewId="0">
      <selection activeCell="F40" sqref="F40"/>
    </sheetView>
  </sheetViews>
  <sheetFormatPr defaultRowHeight="14.5" x14ac:dyDescent="0.35"/>
  <cols>
    <col min="1" max="1" width="11.26953125" customWidth="1"/>
    <col min="2" max="2" width="26.1796875" customWidth="1"/>
    <col min="3" max="3" width="19.1796875" customWidth="1"/>
    <col min="4" max="4" width="26.36328125" customWidth="1"/>
    <col min="5" max="5" width="28" customWidth="1"/>
    <col min="6" max="6" width="30.08984375" customWidth="1"/>
    <col min="7" max="7" width="17.81640625" customWidth="1"/>
  </cols>
  <sheetData>
    <row r="1" spans="1:7" ht="43.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x14ac:dyDescent="0.35">
      <c r="A2" s="14" t="s">
        <v>1</v>
      </c>
      <c r="B2" s="14"/>
      <c r="C2" s="14" t="s">
        <v>2</v>
      </c>
      <c r="D2" s="14"/>
      <c r="E2" s="14"/>
      <c r="F2" s="14" t="s">
        <v>3</v>
      </c>
      <c r="G2" s="14"/>
    </row>
    <row r="3" spans="1:7" ht="29.5" customHeight="1" x14ac:dyDescent="0.35">
      <c r="A3" s="14" t="s">
        <v>4</v>
      </c>
      <c r="B3" s="14"/>
      <c r="C3" s="14" t="s">
        <v>13</v>
      </c>
      <c r="D3" s="14"/>
      <c r="E3" s="14"/>
      <c r="F3" s="14" t="s">
        <v>5</v>
      </c>
      <c r="G3" s="14"/>
    </row>
    <row r="4" spans="1:7" ht="29.5" customHeight="1" x14ac:dyDescent="0.3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3.5" x14ac:dyDescent="0.35">
      <c r="A5" t="s">
        <v>155</v>
      </c>
      <c r="B5" s="2" t="s">
        <v>14</v>
      </c>
      <c r="C5" s="2" t="s">
        <v>15</v>
      </c>
      <c r="D5" s="3" t="s">
        <v>16</v>
      </c>
      <c r="E5" s="2" t="s">
        <v>17</v>
      </c>
      <c r="F5" s="2" t="s">
        <v>18</v>
      </c>
      <c r="G5" s="4" t="s">
        <v>19</v>
      </c>
    </row>
    <row r="6" spans="1:7" ht="43.5" x14ac:dyDescent="0.35">
      <c r="A6" t="s">
        <v>156</v>
      </c>
      <c r="B6" s="2" t="s">
        <v>20</v>
      </c>
      <c r="C6" s="2" t="s">
        <v>15</v>
      </c>
      <c r="D6" s="3" t="s">
        <v>16</v>
      </c>
      <c r="E6" s="2" t="s">
        <v>21</v>
      </c>
      <c r="F6" s="2" t="s">
        <v>22</v>
      </c>
      <c r="G6" s="4" t="s">
        <v>19</v>
      </c>
    </row>
    <row r="7" spans="1:7" ht="58" x14ac:dyDescent="0.35">
      <c r="A7" t="s">
        <v>157</v>
      </c>
      <c r="B7" s="2" t="s">
        <v>376</v>
      </c>
      <c r="C7" s="2" t="s">
        <v>15</v>
      </c>
      <c r="E7" s="2" t="s">
        <v>375</v>
      </c>
      <c r="F7" s="2" t="s">
        <v>377</v>
      </c>
      <c r="G7" s="5" t="s">
        <v>23</v>
      </c>
    </row>
    <row r="8" spans="1:7" ht="43.5" x14ac:dyDescent="0.35">
      <c r="A8" t="s">
        <v>158</v>
      </c>
      <c r="B8" s="2" t="s">
        <v>24</v>
      </c>
      <c r="C8" s="2" t="s">
        <v>15</v>
      </c>
      <c r="D8" s="3" t="s">
        <v>16</v>
      </c>
      <c r="E8" s="2" t="s">
        <v>25</v>
      </c>
      <c r="F8" s="2" t="s">
        <v>26</v>
      </c>
      <c r="G8" s="4" t="s">
        <v>19</v>
      </c>
    </row>
    <row r="9" spans="1:7" ht="43.5" x14ac:dyDescent="0.35">
      <c r="A9" t="s">
        <v>159</v>
      </c>
      <c r="B9" s="2" t="s">
        <v>27</v>
      </c>
      <c r="C9" s="2" t="s">
        <v>15</v>
      </c>
      <c r="E9" s="2" t="s">
        <v>28</v>
      </c>
      <c r="F9" s="2" t="s">
        <v>29</v>
      </c>
      <c r="G9" s="4" t="s">
        <v>19</v>
      </c>
    </row>
    <row r="10" spans="1:7" ht="43.5" x14ac:dyDescent="0.35">
      <c r="A10" t="s">
        <v>160</v>
      </c>
      <c r="B10" s="2" t="s">
        <v>30</v>
      </c>
      <c r="C10" s="2" t="s">
        <v>15</v>
      </c>
      <c r="E10" s="2" t="s">
        <v>31</v>
      </c>
      <c r="F10" s="2" t="s">
        <v>32</v>
      </c>
      <c r="G10" s="4" t="s">
        <v>19</v>
      </c>
    </row>
    <row r="11" spans="1:7" ht="29" x14ac:dyDescent="0.35">
      <c r="A11" t="s">
        <v>161</v>
      </c>
      <c r="B11" s="2" t="s">
        <v>33</v>
      </c>
      <c r="C11" s="2" t="s">
        <v>34</v>
      </c>
      <c r="E11" t="s">
        <v>35</v>
      </c>
      <c r="F11" s="2" t="s">
        <v>18</v>
      </c>
      <c r="G11" s="4" t="s">
        <v>19</v>
      </c>
    </row>
    <row r="12" spans="1:7" ht="43.5" x14ac:dyDescent="0.35">
      <c r="A12" t="s">
        <v>162</v>
      </c>
      <c r="B12" s="2" t="s">
        <v>36</v>
      </c>
      <c r="C12" s="2" t="s">
        <v>37</v>
      </c>
      <c r="E12" s="2" t="s">
        <v>38</v>
      </c>
      <c r="F12" s="2" t="s">
        <v>39</v>
      </c>
      <c r="G12" s="4" t="s">
        <v>19</v>
      </c>
    </row>
    <row r="13" spans="1:7" ht="43.5" x14ac:dyDescent="0.35">
      <c r="A13" t="s">
        <v>163</v>
      </c>
      <c r="B13" s="2" t="s">
        <v>40</v>
      </c>
      <c r="C13" s="2" t="s">
        <v>41</v>
      </c>
      <c r="E13" s="2" t="s">
        <v>42</v>
      </c>
      <c r="F13" s="2" t="s">
        <v>277</v>
      </c>
      <c r="G13" s="5" t="s">
        <v>23</v>
      </c>
    </row>
    <row r="14" spans="1:7" ht="58" x14ac:dyDescent="0.35">
      <c r="A14" t="s">
        <v>164</v>
      </c>
      <c r="B14" s="2" t="s">
        <v>43</v>
      </c>
      <c r="C14" s="2" t="s">
        <v>37</v>
      </c>
      <c r="E14" s="2" t="s">
        <v>44</v>
      </c>
      <c r="F14" s="2" t="s">
        <v>45</v>
      </c>
      <c r="G14" s="4" t="s">
        <v>19</v>
      </c>
    </row>
    <row r="15" spans="1:7" ht="58" x14ac:dyDescent="0.35">
      <c r="A15" t="s">
        <v>165</v>
      </c>
      <c r="B15" s="2" t="s">
        <v>46</v>
      </c>
      <c r="C15" s="2" t="s">
        <v>47</v>
      </c>
      <c r="E15" s="2" t="s">
        <v>48</v>
      </c>
      <c r="F15" s="2" t="s">
        <v>49</v>
      </c>
      <c r="G15" s="4" t="s">
        <v>19</v>
      </c>
    </row>
    <row r="16" spans="1:7" ht="43.5" x14ac:dyDescent="0.35">
      <c r="A16" t="s">
        <v>166</v>
      </c>
      <c r="B16" s="2" t="s">
        <v>395</v>
      </c>
      <c r="C16" s="2" t="s">
        <v>37</v>
      </c>
      <c r="E16" s="2" t="s">
        <v>396</v>
      </c>
      <c r="F16" s="2" t="s">
        <v>50</v>
      </c>
      <c r="G16" s="5" t="s">
        <v>23</v>
      </c>
    </row>
    <row r="17" spans="1:7" ht="58" x14ac:dyDescent="0.35">
      <c r="A17" t="s">
        <v>167</v>
      </c>
      <c r="B17" s="2" t="s">
        <v>51</v>
      </c>
      <c r="C17" s="2" t="s">
        <v>52</v>
      </c>
      <c r="E17" s="2" t="s">
        <v>53</v>
      </c>
      <c r="F17" s="2" t="s">
        <v>54</v>
      </c>
      <c r="G17" s="4" t="s">
        <v>19</v>
      </c>
    </row>
    <row r="18" spans="1:7" ht="43.5" x14ac:dyDescent="0.35">
      <c r="A18" t="s">
        <v>168</v>
      </c>
      <c r="B18" s="2" t="s">
        <v>55</v>
      </c>
      <c r="C18" s="2" t="s">
        <v>56</v>
      </c>
      <c r="E18" s="2" t="s">
        <v>57</v>
      </c>
      <c r="F18" s="2" t="s">
        <v>58</v>
      </c>
      <c r="G18" s="4" t="s">
        <v>19</v>
      </c>
    </row>
    <row r="19" spans="1:7" ht="58" x14ac:dyDescent="0.35">
      <c r="A19" t="s">
        <v>169</v>
      </c>
      <c r="B19" s="2" t="s">
        <v>59</v>
      </c>
      <c r="C19" s="2" t="s">
        <v>60</v>
      </c>
      <c r="E19" s="2" t="s">
        <v>61</v>
      </c>
      <c r="F19" s="2" t="s">
        <v>62</v>
      </c>
      <c r="G19" s="4" t="s">
        <v>19</v>
      </c>
    </row>
    <row r="20" spans="1:7" ht="58" x14ac:dyDescent="0.35">
      <c r="A20" t="s">
        <v>170</v>
      </c>
      <c r="B20" s="2" t="s">
        <v>63</v>
      </c>
      <c r="C20" s="2" t="s">
        <v>64</v>
      </c>
      <c r="E20" s="2" t="s">
        <v>65</v>
      </c>
      <c r="F20" s="2" t="s">
        <v>66</v>
      </c>
      <c r="G20" s="4" t="s">
        <v>19</v>
      </c>
    </row>
    <row r="21" spans="1:7" ht="58" x14ac:dyDescent="0.35">
      <c r="A21" t="s">
        <v>171</v>
      </c>
      <c r="B21" s="2" t="s">
        <v>67</v>
      </c>
      <c r="C21" s="2" t="s">
        <v>68</v>
      </c>
      <c r="E21" s="2" t="s">
        <v>69</v>
      </c>
      <c r="F21" s="2" t="s">
        <v>66</v>
      </c>
      <c r="G21" s="4" t="s">
        <v>19</v>
      </c>
    </row>
    <row r="22" spans="1:7" ht="58" x14ac:dyDescent="0.35">
      <c r="A22" t="s">
        <v>172</v>
      </c>
      <c r="B22" s="2" t="s">
        <v>70</v>
      </c>
      <c r="C22" s="2" t="s">
        <v>71</v>
      </c>
      <c r="E22" s="2" t="s">
        <v>72</v>
      </c>
      <c r="F22" s="2" t="s">
        <v>73</v>
      </c>
      <c r="G22" s="4" t="s">
        <v>19</v>
      </c>
    </row>
    <row r="23" spans="1:7" ht="58" x14ac:dyDescent="0.35">
      <c r="A23" t="s">
        <v>173</v>
      </c>
      <c r="B23" s="2" t="s">
        <v>74</v>
      </c>
      <c r="C23" s="2" t="s">
        <v>75</v>
      </c>
      <c r="E23" s="2" t="s">
        <v>76</v>
      </c>
      <c r="F23" s="2" t="s">
        <v>77</v>
      </c>
      <c r="G23" s="4" t="s">
        <v>19</v>
      </c>
    </row>
    <row r="24" spans="1:7" ht="43.5" x14ac:dyDescent="0.35">
      <c r="A24" t="s">
        <v>174</v>
      </c>
      <c r="B24" s="2" t="s">
        <v>78</v>
      </c>
      <c r="C24" s="2" t="s">
        <v>79</v>
      </c>
      <c r="D24" t="s">
        <v>80</v>
      </c>
      <c r="E24" s="2" t="s">
        <v>81</v>
      </c>
      <c r="F24" s="2" t="s">
        <v>82</v>
      </c>
      <c r="G24" s="4" t="s">
        <v>19</v>
      </c>
    </row>
    <row r="25" spans="1:7" ht="29" x14ac:dyDescent="0.35">
      <c r="A25" t="s">
        <v>175</v>
      </c>
      <c r="B25" s="2" t="s">
        <v>83</v>
      </c>
      <c r="C25" s="2" t="s">
        <v>79</v>
      </c>
      <c r="D25" t="s">
        <v>84</v>
      </c>
      <c r="E25" s="2" t="s">
        <v>85</v>
      </c>
      <c r="F25" s="2" t="s">
        <v>86</v>
      </c>
      <c r="G25" s="4" t="s">
        <v>19</v>
      </c>
    </row>
    <row r="26" spans="1:7" ht="29" x14ac:dyDescent="0.35">
      <c r="A26" t="s">
        <v>176</v>
      </c>
      <c r="B26" s="2" t="s">
        <v>87</v>
      </c>
      <c r="C26" s="2" t="s">
        <v>79</v>
      </c>
      <c r="D26" t="s">
        <v>80</v>
      </c>
      <c r="E26" s="2" t="s">
        <v>88</v>
      </c>
      <c r="F26" s="2" t="s">
        <v>89</v>
      </c>
      <c r="G26" s="4" t="s">
        <v>19</v>
      </c>
    </row>
    <row r="27" spans="1:7" ht="43.5" x14ac:dyDescent="0.35">
      <c r="A27" t="s">
        <v>177</v>
      </c>
      <c r="B27" s="2" t="s">
        <v>90</v>
      </c>
      <c r="C27" s="2" t="s">
        <v>79</v>
      </c>
      <c r="D27" t="s">
        <v>91</v>
      </c>
      <c r="E27" s="2" t="s">
        <v>92</v>
      </c>
      <c r="F27" s="2" t="s">
        <v>93</v>
      </c>
      <c r="G27" s="4" t="s">
        <v>19</v>
      </c>
    </row>
    <row r="28" spans="1:7" ht="43.5" x14ac:dyDescent="0.35">
      <c r="A28" t="s">
        <v>178</v>
      </c>
      <c r="B28" s="2" t="s">
        <v>94</v>
      </c>
      <c r="C28" s="2" t="s">
        <v>95</v>
      </c>
      <c r="D28" t="s">
        <v>91</v>
      </c>
      <c r="E28" s="2" t="s">
        <v>96</v>
      </c>
      <c r="F28" s="2" t="s">
        <v>97</v>
      </c>
      <c r="G28" s="4" t="s">
        <v>19</v>
      </c>
    </row>
    <row r="29" spans="1:7" ht="43.5" x14ac:dyDescent="0.35">
      <c r="A29" t="s">
        <v>179</v>
      </c>
      <c r="B29" s="2" t="s">
        <v>98</v>
      </c>
      <c r="C29" s="2" t="s">
        <v>79</v>
      </c>
      <c r="D29" t="s">
        <v>99</v>
      </c>
      <c r="E29" s="2" t="s">
        <v>100</v>
      </c>
      <c r="F29" s="2" t="s">
        <v>101</v>
      </c>
      <c r="G29" s="4" t="s">
        <v>19</v>
      </c>
    </row>
    <row r="30" spans="1:7" ht="72.5" x14ac:dyDescent="0.35">
      <c r="A30" t="s">
        <v>180</v>
      </c>
      <c r="B30" s="2" t="s">
        <v>111</v>
      </c>
      <c r="C30" s="2" t="s">
        <v>112</v>
      </c>
      <c r="D30" t="s">
        <v>108</v>
      </c>
      <c r="E30" s="2" t="s">
        <v>113</v>
      </c>
      <c r="F30" s="2" t="s">
        <v>114</v>
      </c>
      <c r="G30" s="4" t="s">
        <v>19</v>
      </c>
    </row>
    <row r="31" spans="1:7" ht="72.5" x14ac:dyDescent="0.35">
      <c r="A31" t="s">
        <v>181</v>
      </c>
      <c r="B31" s="2" t="s">
        <v>115</v>
      </c>
      <c r="C31" s="2" t="s">
        <v>116</v>
      </c>
      <c r="D31" s="2" t="s">
        <v>117</v>
      </c>
      <c r="E31" s="2" t="s">
        <v>397</v>
      </c>
      <c r="F31" s="2" t="s">
        <v>118</v>
      </c>
      <c r="G31" s="5" t="s">
        <v>23</v>
      </c>
    </row>
    <row r="32" spans="1:7" ht="87" x14ac:dyDescent="0.35">
      <c r="A32" t="s">
        <v>182</v>
      </c>
      <c r="B32" s="2" t="s">
        <v>119</v>
      </c>
      <c r="C32" s="2" t="s">
        <v>120</v>
      </c>
      <c r="D32" s="2" t="s">
        <v>121</v>
      </c>
      <c r="E32" s="2" t="s">
        <v>122</v>
      </c>
      <c r="F32" s="2" t="s">
        <v>123</v>
      </c>
      <c r="G32" s="5" t="s">
        <v>23</v>
      </c>
    </row>
    <row r="33" spans="1:7" ht="87" x14ac:dyDescent="0.35">
      <c r="A33" t="s">
        <v>183</v>
      </c>
      <c r="B33" s="2" t="s">
        <v>124</v>
      </c>
      <c r="C33" s="2" t="s">
        <v>125</v>
      </c>
      <c r="D33" s="2" t="s">
        <v>121</v>
      </c>
      <c r="E33" s="2" t="s">
        <v>126</v>
      </c>
      <c r="F33" s="2" t="s">
        <v>127</v>
      </c>
      <c r="G33" s="4" t="s">
        <v>19</v>
      </c>
    </row>
    <row r="34" spans="1:7" ht="43.5" x14ac:dyDescent="0.35">
      <c r="A34" t="s">
        <v>184</v>
      </c>
      <c r="B34" s="2" t="s">
        <v>128</v>
      </c>
      <c r="C34" s="2" t="s">
        <v>79</v>
      </c>
      <c r="D34" s="6" t="s">
        <v>129</v>
      </c>
      <c r="E34" s="2" t="s">
        <v>130</v>
      </c>
      <c r="F34" s="2" t="s">
        <v>131</v>
      </c>
      <c r="G34" s="4" t="s">
        <v>19</v>
      </c>
    </row>
    <row r="35" spans="1:7" ht="43.5" x14ac:dyDescent="0.35">
      <c r="A35" t="s">
        <v>185</v>
      </c>
      <c r="B35" s="2" t="s">
        <v>132</v>
      </c>
      <c r="C35" s="2" t="s">
        <v>79</v>
      </c>
      <c r="D35" s="2" t="s">
        <v>133</v>
      </c>
      <c r="E35" s="2" t="s">
        <v>134</v>
      </c>
      <c r="F35" s="2" t="s">
        <v>135</v>
      </c>
      <c r="G35" s="4" t="s">
        <v>19</v>
      </c>
    </row>
    <row r="36" spans="1:7" ht="58" x14ac:dyDescent="0.35">
      <c r="A36" t="s">
        <v>186</v>
      </c>
      <c r="B36" s="2" t="s">
        <v>136</v>
      </c>
      <c r="C36" s="2" t="s">
        <v>79</v>
      </c>
      <c r="D36" s="2" t="s">
        <v>133</v>
      </c>
      <c r="E36" s="2" t="s">
        <v>137</v>
      </c>
      <c r="F36" s="2" t="s">
        <v>138</v>
      </c>
      <c r="G36" s="4" t="s">
        <v>19</v>
      </c>
    </row>
    <row r="37" spans="1:7" ht="58" x14ac:dyDescent="0.35">
      <c r="A37" t="s">
        <v>187</v>
      </c>
      <c r="B37" s="2" t="s">
        <v>139</v>
      </c>
      <c r="C37" s="2" t="s">
        <v>140</v>
      </c>
      <c r="D37" s="2" t="s">
        <v>141</v>
      </c>
      <c r="E37" s="2" t="s">
        <v>142</v>
      </c>
      <c r="F37" s="2" t="s">
        <v>143</v>
      </c>
      <c r="G37" s="4" t="s">
        <v>19</v>
      </c>
    </row>
    <row r="38" spans="1:7" ht="58" x14ac:dyDescent="0.35">
      <c r="A38" t="s">
        <v>188</v>
      </c>
      <c r="B38" s="2" t="s">
        <v>266</v>
      </c>
      <c r="C38" s="2" t="s">
        <v>265</v>
      </c>
      <c r="D38" s="2" t="s">
        <v>141</v>
      </c>
      <c r="E38" s="2" t="s">
        <v>267</v>
      </c>
      <c r="F38" s="2" t="s">
        <v>268</v>
      </c>
      <c r="G38" s="4" t="s">
        <v>19</v>
      </c>
    </row>
    <row r="39" spans="1:7" ht="43.5" x14ac:dyDescent="0.35">
      <c r="A39" t="s">
        <v>189</v>
      </c>
      <c r="B39" s="2" t="s">
        <v>144</v>
      </c>
      <c r="C39" s="2" t="s">
        <v>145</v>
      </c>
      <c r="E39" s="2" t="s">
        <v>146</v>
      </c>
      <c r="F39" s="2" t="s">
        <v>147</v>
      </c>
      <c r="G39" s="4" t="s">
        <v>19</v>
      </c>
    </row>
    <row r="40" spans="1:7" ht="43.5" x14ac:dyDescent="0.35">
      <c r="A40" t="s">
        <v>190</v>
      </c>
      <c r="B40" s="2" t="s">
        <v>148</v>
      </c>
      <c r="C40" s="2" t="s">
        <v>400</v>
      </c>
      <c r="E40" s="2" t="s">
        <v>149</v>
      </c>
      <c r="F40" s="2" t="s">
        <v>150</v>
      </c>
      <c r="G40" s="5" t="s">
        <v>23</v>
      </c>
    </row>
    <row r="41" spans="1:7" ht="43.5" x14ac:dyDescent="0.35">
      <c r="A41" t="s">
        <v>191</v>
      </c>
      <c r="B41" s="2" t="s">
        <v>282</v>
      </c>
      <c r="C41" s="2" t="s">
        <v>400</v>
      </c>
      <c r="E41" s="2" t="s">
        <v>283</v>
      </c>
      <c r="F41" s="2" t="s">
        <v>150</v>
      </c>
      <c r="G41" s="5" t="s">
        <v>23</v>
      </c>
    </row>
    <row r="42" spans="1:7" ht="58" x14ac:dyDescent="0.35">
      <c r="A42" t="s">
        <v>192</v>
      </c>
      <c r="B42" s="2" t="s">
        <v>151</v>
      </c>
      <c r="C42" s="2" t="s">
        <v>152</v>
      </c>
      <c r="E42" s="2" t="s">
        <v>153</v>
      </c>
      <c r="F42" s="2" t="s">
        <v>154</v>
      </c>
      <c r="G42" s="4" t="s">
        <v>19</v>
      </c>
    </row>
    <row r="43" spans="1:7" ht="43.5" x14ac:dyDescent="0.35">
      <c r="A43" t="s">
        <v>193</v>
      </c>
      <c r="B43" s="2" t="s">
        <v>270</v>
      </c>
      <c r="C43" s="2" t="s">
        <v>271</v>
      </c>
      <c r="E43" s="2" t="s">
        <v>272</v>
      </c>
      <c r="F43" s="2" t="s">
        <v>273</v>
      </c>
      <c r="G43" s="4" t="s">
        <v>19</v>
      </c>
    </row>
    <row r="44" spans="1:7" ht="58" x14ac:dyDescent="0.35">
      <c r="A44" t="s">
        <v>269</v>
      </c>
      <c r="B44" s="2" t="s">
        <v>274</v>
      </c>
      <c r="C44" s="2" t="s">
        <v>315</v>
      </c>
      <c r="E44" s="2" t="s">
        <v>275</v>
      </c>
      <c r="F44" s="2" t="s">
        <v>276</v>
      </c>
      <c r="G44" s="4" t="s">
        <v>19</v>
      </c>
    </row>
  </sheetData>
  <mergeCells count="7">
    <mergeCell ref="A1:G1"/>
    <mergeCell ref="A2:B2"/>
    <mergeCell ref="C2:E2"/>
    <mergeCell ref="F2:G2"/>
    <mergeCell ref="A3:B3"/>
    <mergeCell ref="C3:E3"/>
    <mergeCell ref="F3:G3"/>
  </mergeCells>
  <phoneticPr fontId="6" type="noConversion"/>
  <hyperlinks>
    <hyperlink ref="D8" r:id="rId1" xr:uid="{82306AF2-5A64-4A76-B5BC-3EBFA10B8C96}"/>
    <hyperlink ref="D6" r:id="rId2" xr:uid="{41F66B27-4B96-4A68-B3E7-F0B4772E4DF4}"/>
    <hyperlink ref="D5" r:id="rId3" xr:uid="{FCBC14CF-5792-42DD-8E41-C86AA4DCEE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AFC5-74D4-4F81-9A2D-A376D5A8466A}">
  <dimension ref="A1:G32"/>
  <sheetViews>
    <sheetView topLeftCell="A27" workbookViewId="0">
      <selection activeCell="A31" sqref="A31"/>
    </sheetView>
  </sheetViews>
  <sheetFormatPr defaultRowHeight="14.5" x14ac:dyDescent="0.35"/>
  <cols>
    <col min="1" max="1" width="10.26953125" customWidth="1"/>
    <col min="2" max="2" width="24.453125" customWidth="1"/>
    <col min="3" max="3" width="21.08984375" customWidth="1"/>
    <col min="4" max="4" width="21.6328125" customWidth="1"/>
    <col min="5" max="5" width="29.81640625" customWidth="1"/>
    <col min="6" max="6" width="28.26953125" customWidth="1"/>
    <col min="7" max="7" width="16.81640625" customWidth="1"/>
  </cols>
  <sheetData>
    <row r="1" spans="1:7" ht="50.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x14ac:dyDescent="0.35">
      <c r="A2" s="14" t="s">
        <v>1</v>
      </c>
      <c r="B2" s="14"/>
      <c r="C2" s="14" t="s">
        <v>2</v>
      </c>
      <c r="D2" s="14"/>
      <c r="E2" s="14"/>
      <c r="F2" s="14" t="s">
        <v>3</v>
      </c>
      <c r="G2" s="14"/>
    </row>
    <row r="3" spans="1:7" ht="44" customHeight="1" x14ac:dyDescent="0.35">
      <c r="A3" s="14" t="s">
        <v>4</v>
      </c>
      <c r="B3" s="14"/>
      <c r="C3" s="14" t="s">
        <v>194</v>
      </c>
      <c r="D3" s="14"/>
      <c r="E3" s="14"/>
      <c r="F3" s="14" t="s">
        <v>5</v>
      </c>
      <c r="G3" s="14"/>
    </row>
    <row r="4" spans="1:7" ht="28.5" customHeight="1" x14ac:dyDescent="0.3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3.5" x14ac:dyDescent="0.35">
      <c r="A5" t="s">
        <v>250</v>
      </c>
      <c r="B5" s="2" t="s">
        <v>195</v>
      </c>
      <c r="C5" s="2" t="s">
        <v>196</v>
      </c>
      <c r="E5" s="2" t="s">
        <v>197</v>
      </c>
      <c r="F5" s="2" t="s">
        <v>198</v>
      </c>
      <c r="G5" s="4" t="s">
        <v>19</v>
      </c>
    </row>
    <row r="6" spans="1:7" ht="43.5" x14ac:dyDescent="0.35">
      <c r="A6" t="s">
        <v>251</v>
      </c>
      <c r="B6" s="2" t="s">
        <v>199</v>
      </c>
      <c r="C6" s="2" t="s">
        <v>196</v>
      </c>
      <c r="E6" s="2" t="s">
        <v>200</v>
      </c>
      <c r="F6" s="2" t="s">
        <v>201</v>
      </c>
      <c r="G6" s="4" t="s">
        <v>19</v>
      </c>
    </row>
    <row r="7" spans="1:7" ht="58" x14ac:dyDescent="0.35">
      <c r="A7" t="s">
        <v>252</v>
      </c>
      <c r="B7" s="2" t="s">
        <v>202</v>
      </c>
      <c r="C7" s="2" t="s">
        <v>196</v>
      </c>
      <c r="E7" s="2" t="s">
        <v>203</v>
      </c>
      <c r="F7" s="2" t="s">
        <v>204</v>
      </c>
      <c r="G7" s="5" t="s">
        <v>23</v>
      </c>
    </row>
    <row r="8" spans="1:7" ht="43.5" x14ac:dyDescent="0.35">
      <c r="A8" t="s">
        <v>253</v>
      </c>
      <c r="B8" s="2" t="s">
        <v>205</v>
      </c>
      <c r="C8" s="2" t="s">
        <v>206</v>
      </c>
      <c r="E8" s="2" t="s">
        <v>207</v>
      </c>
      <c r="F8" s="2" t="s">
        <v>208</v>
      </c>
      <c r="G8" s="4" t="s">
        <v>19</v>
      </c>
    </row>
    <row r="9" spans="1:7" ht="43.5" x14ac:dyDescent="0.35">
      <c r="A9" t="s">
        <v>254</v>
      </c>
      <c r="B9" s="2" t="s">
        <v>209</v>
      </c>
      <c r="C9" s="2" t="s">
        <v>210</v>
      </c>
      <c r="E9" s="2" t="s">
        <v>211</v>
      </c>
      <c r="F9" s="2" t="s">
        <v>212</v>
      </c>
      <c r="G9" s="4" t="s">
        <v>19</v>
      </c>
    </row>
    <row r="10" spans="1:7" ht="58" x14ac:dyDescent="0.35">
      <c r="A10" t="s">
        <v>255</v>
      </c>
      <c r="B10" s="2" t="s">
        <v>213</v>
      </c>
      <c r="C10" s="2" t="s">
        <v>403</v>
      </c>
      <c r="D10" s="3" t="s">
        <v>214</v>
      </c>
      <c r="E10" s="2" t="s">
        <v>401</v>
      </c>
      <c r="F10" s="2" t="s">
        <v>402</v>
      </c>
      <c r="G10" s="5" t="s">
        <v>23</v>
      </c>
    </row>
    <row r="11" spans="1:7" ht="29" x14ac:dyDescent="0.35">
      <c r="A11" t="s">
        <v>256</v>
      </c>
      <c r="B11" s="2" t="s">
        <v>216</v>
      </c>
      <c r="C11" s="2" t="s">
        <v>217</v>
      </c>
      <c r="D11">
        <v>9544005335</v>
      </c>
      <c r="E11" s="2" t="s">
        <v>218</v>
      </c>
      <c r="F11" s="2" t="s">
        <v>219</v>
      </c>
      <c r="G11" s="4" t="s">
        <v>19</v>
      </c>
    </row>
    <row r="12" spans="1:7" ht="58" x14ac:dyDescent="0.35">
      <c r="A12" t="s">
        <v>257</v>
      </c>
      <c r="B12" s="2" t="s">
        <v>220</v>
      </c>
      <c r="C12" s="2" t="s">
        <v>221</v>
      </c>
      <c r="D12">
        <v>9544005335</v>
      </c>
      <c r="E12" s="2" t="s">
        <v>222</v>
      </c>
      <c r="F12" s="2" t="s">
        <v>223</v>
      </c>
      <c r="G12" s="5" t="s">
        <v>23</v>
      </c>
    </row>
    <row r="13" spans="1:7" ht="29" x14ac:dyDescent="0.35">
      <c r="A13" t="s">
        <v>258</v>
      </c>
      <c r="B13" s="2" t="s">
        <v>224</v>
      </c>
      <c r="C13" s="2" t="s">
        <v>225</v>
      </c>
      <c r="D13" s="3" t="s">
        <v>226</v>
      </c>
      <c r="E13" s="2" t="s">
        <v>227</v>
      </c>
      <c r="F13" s="2" t="s">
        <v>228</v>
      </c>
      <c r="G13" s="4" t="s">
        <v>19</v>
      </c>
    </row>
    <row r="14" spans="1:7" ht="43.5" x14ac:dyDescent="0.35">
      <c r="A14" t="s">
        <v>259</v>
      </c>
      <c r="B14" s="2" t="s">
        <v>229</v>
      </c>
      <c r="C14" s="2" t="s">
        <v>225</v>
      </c>
      <c r="D14" s="3" t="s">
        <v>226</v>
      </c>
      <c r="E14" s="2" t="s">
        <v>230</v>
      </c>
      <c r="F14" s="2" t="s">
        <v>231</v>
      </c>
      <c r="G14" s="5" t="s">
        <v>23</v>
      </c>
    </row>
    <row r="15" spans="1:7" ht="43.5" x14ac:dyDescent="0.35">
      <c r="A15" t="s">
        <v>260</v>
      </c>
      <c r="B15" s="2" t="s">
        <v>232</v>
      </c>
      <c r="C15" s="2" t="s">
        <v>225</v>
      </c>
      <c r="D15" s="3" t="s">
        <v>226</v>
      </c>
      <c r="E15" s="2" t="s">
        <v>233</v>
      </c>
      <c r="F15" s="2" t="s">
        <v>234</v>
      </c>
      <c r="G15" s="5" t="s">
        <v>23</v>
      </c>
    </row>
    <row r="16" spans="1:7" ht="43.5" x14ac:dyDescent="0.35">
      <c r="A16" t="s">
        <v>261</v>
      </c>
      <c r="B16" s="2" t="s">
        <v>235</v>
      </c>
      <c r="C16" s="2" t="s">
        <v>225</v>
      </c>
      <c r="D16" s="2" t="s">
        <v>236</v>
      </c>
      <c r="E16" s="2" t="s">
        <v>237</v>
      </c>
      <c r="F16" s="2" t="s">
        <v>238</v>
      </c>
      <c r="G16" s="4" t="s">
        <v>19</v>
      </c>
    </row>
    <row r="17" spans="1:7" ht="29" x14ac:dyDescent="0.35">
      <c r="A17" t="s">
        <v>262</v>
      </c>
      <c r="B17" s="2" t="s">
        <v>239</v>
      </c>
      <c r="C17" s="2" t="s">
        <v>240</v>
      </c>
      <c r="E17" s="2" t="s">
        <v>241</v>
      </c>
      <c r="F17" s="2" t="s">
        <v>242</v>
      </c>
      <c r="G17" s="4" t="s">
        <v>19</v>
      </c>
    </row>
    <row r="18" spans="1:7" ht="43.5" x14ac:dyDescent="0.35">
      <c r="A18" t="s">
        <v>263</v>
      </c>
      <c r="B18" s="2" t="s">
        <v>243</v>
      </c>
      <c r="C18" s="2" t="s">
        <v>244</v>
      </c>
      <c r="E18" s="2" t="s">
        <v>245</v>
      </c>
      <c r="F18" s="2" t="s">
        <v>246</v>
      </c>
      <c r="G18" s="4" t="s">
        <v>19</v>
      </c>
    </row>
    <row r="19" spans="1:7" ht="58" x14ac:dyDescent="0.35">
      <c r="A19" t="s">
        <v>264</v>
      </c>
      <c r="B19" s="2" t="s">
        <v>247</v>
      </c>
      <c r="C19" s="2" t="s">
        <v>248</v>
      </c>
      <c r="E19" s="2" t="s">
        <v>249</v>
      </c>
      <c r="F19" s="2" t="s">
        <v>215</v>
      </c>
      <c r="G19" s="5" t="s">
        <v>23</v>
      </c>
    </row>
    <row r="20" spans="1:7" ht="22.5" customHeight="1" x14ac:dyDescent="0.35">
      <c r="A20" s="15" t="s">
        <v>325</v>
      </c>
      <c r="B20" s="16"/>
      <c r="C20" s="16"/>
      <c r="D20" s="16"/>
      <c r="E20" s="16"/>
      <c r="F20" s="16"/>
      <c r="G20" s="16"/>
    </row>
    <row r="21" spans="1:7" ht="43.5" x14ac:dyDescent="0.35">
      <c r="A21" t="s">
        <v>326</v>
      </c>
      <c r="B21" s="2" t="s">
        <v>324</v>
      </c>
      <c r="C21" s="2" t="s">
        <v>337</v>
      </c>
      <c r="E21" s="2" t="s">
        <v>338</v>
      </c>
      <c r="F21" s="2" t="s">
        <v>339</v>
      </c>
      <c r="G21" s="4" t="s">
        <v>19</v>
      </c>
    </row>
    <row r="22" spans="1:7" ht="43.5" x14ac:dyDescent="0.35">
      <c r="A22" t="s">
        <v>327</v>
      </c>
      <c r="B22" s="2" t="s">
        <v>322</v>
      </c>
      <c r="C22" s="2" t="s">
        <v>337</v>
      </c>
      <c r="E22" s="2" t="s">
        <v>340</v>
      </c>
      <c r="F22" s="2" t="s">
        <v>341</v>
      </c>
      <c r="G22" s="4" t="s">
        <v>19</v>
      </c>
    </row>
    <row r="23" spans="1:7" ht="58" x14ac:dyDescent="0.35">
      <c r="A23" t="s">
        <v>328</v>
      </c>
      <c r="B23" s="2" t="s">
        <v>335</v>
      </c>
      <c r="C23" s="2" t="s">
        <v>337</v>
      </c>
      <c r="E23" s="2" t="s">
        <v>342</v>
      </c>
      <c r="F23" s="2" t="s">
        <v>343</v>
      </c>
      <c r="G23" s="4" t="s">
        <v>19</v>
      </c>
    </row>
    <row r="24" spans="1:7" ht="58" x14ac:dyDescent="0.35">
      <c r="A24" t="s">
        <v>329</v>
      </c>
      <c r="B24" s="2" t="s">
        <v>316</v>
      </c>
      <c r="C24" s="2" t="s">
        <v>337</v>
      </c>
      <c r="E24" s="2" t="s">
        <v>344</v>
      </c>
      <c r="F24" s="2" t="s">
        <v>345</v>
      </c>
      <c r="G24" s="4" t="s">
        <v>19</v>
      </c>
    </row>
    <row r="25" spans="1:7" ht="58" x14ac:dyDescent="0.35">
      <c r="A25" t="s">
        <v>330</v>
      </c>
      <c r="B25" s="2" t="s">
        <v>317</v>
      </c>
      <c r="C25" s="2" t="s">
        <v>346</v>
      </c>
      <c r="E25" s="2" t="s">
        <v>347</v>
      </c>
      <c r="F25" s="2" t="s">
        <v>348</v>
      </c>
      <c r="G25" s="4" t="s">
        <v>19</v>
      </c>
    </row>
    <row r="26" spans="1:7" ht="29" x14ac:dyDescent="0.35">
      <c r="A26" t="s">
        <v>331</v>
      </c>
      <c r="B26" s="2" t="s">
        <v>318</v>
      </c>
      <c r="C26" s="2" t="s">
        <v>349</v>
      </c>
      <c r="E26" s="2" t="s">
        <v>350</v>
      </c>
      <c r="F26" s="2" t="s">
        <v>351</v>
      </c>
      <c r="G26" s="5" t="s">
        <v>23</v>
      </c>
    </row>
    <row r="27" spans="1:7" ht="43.5" x14ac:dyDescent="0.35">
      <c r="A27" t="s">
        <v>332</v>
      </c>
      <c r="B27" s="2" t="s">
        <v>319</v>
      </c>
      <c r="C27" s="2" t="s">
        <v>352</v>
      </c>
      <c r="E27" s="2" t="s">
        <v>353</v>
      </c>
      <c r="F27" s="2" t="s">
        <v>354</v>
      </c>
      <c r="G27" s="4" t="s">
        <v>19</v>
      </c>
    </row>
    <row r="28" spans="1:7" ht="43.5" x14ac:dyDescent="0.35">
      <c r="A28" t="s">
        <v>333</v>
      </c>
      <c r="B28" s="2" t="s">
        <v>320</v>
      </c>
      <c r="C28" s="2" t="s">
        <v>355</v>
      </c>
      <c r="E28" s="2" t="s">
        <v>356</v>
      </c>
      <c r="F28" s="2" t="s">
        <v>357</v>
      </c>
      <c r="G28" s="4" t="s">
        <v>19</v>
      </c>
    </row>
    <row r="29" spans="1:7" ht="58" x14ac:dyDescent="0.35">
      <c r="A29" t="s">
        <v>334</v>
      </c>
      <c r="B29" s="2" t="s">
        <v>321</v>
      </c>
      <c r="C29" s="2" t="s">
        <v>358</v>
      </c>
      <c r="E29" s="2" t="s">
        <v>359</v>
      </c>
      <c r="F29" s="2" t="s">
        <v>360</v>
      </c>
      <c r="G29" s="4" t="s">
        <v>19</v>
      </c>
    </row>
    <row r="30" spans="1:7" ht="43.5" x14ac:dyDescent="0.35">
      <c r="A30" t="s">
        <v>336</v>
      </c>
      <c r="B30" s="2" t="s">
        <v>361</v>
      </c>
      <c r="C30" s="2" t="s">
        <v>365</v>
      </c>
      <c r="D30" s="3" t="s">
        <v>214</v>
      </c>
      <c r="E30" s="2" t="s">
        <v>362</v>
      </c>
      <c r="F30" s="2" t="s">
        <v>363</v>
      </c>
      <c r="G30" s="5" t="s">
        <v>23</v>
      </c>
    </row>
    <row r="31" spans="1:7" ht="43.5" x14ac:dyDescent="0.35">
      <c r="A31" t="s">
        <v>371</v>
      </c>
      <c r="B31" s="2" t="s">
        <v>364</v>
      </c>
      <c r="C31" s="2" t="s">
        <v>366</v>
      </c>
      <c r="D31">
        <v>9544005335</v>
      </c>
      <c r="E31" s="2" t="s">
        <v>249</v>
      </c>
      <c r="F31" s="2" t="s">
        <v>367</v>
      </c>
      <c r="G31" s="5" t="s">
        <v>23</v>
      </c>
    </row>
    <row r="32" spans="1:7" ht="58" x14ac:dyDescent="0.35">
      <c r="A32" t="s">
        <v>372</v>
      </c>
      <c r="B32" s="2" t="s">
        <v>323</v>
      </c>
      <c r="C32" s="2" t="s">
        <v>368</v>
      </c>
      <c r="E32" s="2" t="s">
        <v>370</v>
      </c>
      <c r="F32" s="2" t="s">
        <v>369</v>
      </c>
      <c r="G32" s="4" t="s">
        <v>19</v>
      </c>
    </row>
  </sheetData>
  <mergeCells count="8">
    <mergeCell ref="A20:G20"/>
    <mergeCell ref="A1:G1"/>
    <mergeCell ref="A2:B2"/>
    <mergeCell ref="C2:E2"/>
    <mergeCell ref="F2:G2"/>
    <mergeCell ref="A3:B3"/>
    <mergeCell ref="C3:E3"/>
    <mergeCell ref="F3:G3"/>
  </mergeCells>
  <phoneticPr fontId="6" type="noConversion"/>
  <hyperlinks>
    <hyperlink ref="D10" r:id="rId1" xr:uid="{4C4A1C8C-FBD7-4ECA-B209-13E3E75F1A2F}"/>
    <hyperlink ref="D13" r:id="rId2" xr:uid="{500B5524-5B6A-44D1-9780-9C515FB2C202}"/>
    <hyperlink ref="D14" r:id="rId3" xr:uid="{EEE899A2-0EAE-4867-812F-70E7E2F6ACDC}"/>
    <hyperlink ref="D15" r:id="rId4" xr:uid="{2A3393AE-5710-47E9-81BB-E94FE33D5DC0}"/>
    <hyperlink ref="D30" r:id="rId5" xr:uid="{660C4D5E-C5F5-40FE-891F-DC4E4ADFBB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B1BE-B2D9-498D-8D32-9DBCF6CBE6AC}">
  <dimension ref="A1:G12"/>
  <sheetViews>
    <sheetView topLeftCell="A9" workbookViewId="0">
      <selection activeCell="C12" sqref="C12"/>
    </sheetView>
  </sheetViews>
  <sheetFormatPr defaultRowHeight="14.5" x14ac:dyDescent="0.35"/>
  <cols>
    <col min="1" max="1" width="14.54296875" customWidth="1"/>
    <col min="2" max="2" width="25.81640625" customWidth="1"/>
    <col min="3" max="3" width="21.26953125" customWidth="1"/>
    <col min="4" max="4" width="16" customWidth="1"/>
    <col min="5" max="5" width="22.26953125" customWidth="1"/>
    <col min="6" max="6" width="22" customWidth="1"/>
    <col min="7" max="7" width="20.453125" customWidth="1"/>
  </cols>
  <sheetData>
    <row r="1" spans="1:7" ht="34.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x14ac:dyDescent="0.35">
      <c r="A2" s="14" t="s">
        <v>1</v>
      </c>
      <c r="B2" s="14"/>
      <c r="C2" s="14" t="s">
        <v>2</v>
      </c>
      <c r="D2" s="14"/>
      <c r="E2" s="14"/>
      <c r="F2" s="14" t="s">
        <v>3</v>
      </c>
      <c r="G2" s="14"/>
    </row>
    <row r="3" spans="1:7" ht="41" customHeight="1" x14ac:dyDescent="0.35">
      <c r="A3" s="14" t="s">
        <v>4</v>
      </c>
      <c r="B3" s="14"/>
      <c r="C3" s="14" t="s">
        <v>284</v>
      </c>
      <c r="D3" s="14"/>
      <c r="E3" s="14"/>
      <c r="F3" s="14" t="s">
        <v>5</v>
      </c>
      <c r="G3" s="14"/>
    </row>
    <row r="4" spans="1:7" x14ac:dyDescent="0.3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3.5" x14ac:dyDescent="0.35">
      <c r="A5" t="s">
        <v>285</v>
      </c>
      <c r="B5" s="2" t="s">
        <v>102</v>
      </c>
      <c r="C5" s="2" t="s">
        <v>79</v>
      </c>
      <c r="D5" t="s">
        <v>99</v>
      </c>
      <c r="E5" s="2" t="s">
        <v>103</v>
      </c>
      <c r="F5" s="2" t="s">
        <v>427</v>
      </c>
      <c r="G5" s="5" t="s">
        <v>23</v>
      </c>
    </row>
    <row r="6" spans="1:7" ht="29" x14ac:dyDescent="0.35">
      <c r="A6" t="s">
        <v>296</v>
      </c>
      <c r="B6" s="2" t="s">
        <v>291</v>
      </c>
      <c r="C6" s="2" t="s">
        <v>278</v>
      </c>
      <c r="D6" s="7" t="s">
        <v>279</v>
      </c>
      <c r="E6" s="2" t="s">
        <v>280</v>
      </c>
      <c r="F6" s="2" t="s">
        <v>281</v>
      </c>
      <c r="G6" s="5" t="s">
        <v>23</v>
      </c>
    </row>
    <row r="7" spans="1:7" ht="58" x14ac:dyDescent="0.35">
      <c r="A7" t="s">
        <v>297</v>
      </c>
      <c r="B7" s="2" t="s">
        <v>290</v>
      </c>
      <c r="C7" s="2" t="s">
        <v>287</v>
      </c>
      <c r="D7" s="7" t="s">
        <v>286</v>
      </c>
      <c r="E7" s="2" t="s">
        <v>288</v>
      </c>
      <c r="F7" s="2" t="s">
        <v>281</v>
      </c>
      <c r="G7" s="5" t="s">
        <v>23</v>
      </c>
    </row>
    <row r="8" spans="1:7" ht="43.5" x14ac:dyDescent="0.35">
      <c r="A8" t="s">
        <v>298</v>
      </c>
      <c r="B8" s="2" t="s">
        <v>289</v>
      </c>
      <c r="C8" s="2" t="s">
        <v>292</v>
      </c>
      <c r="D8" s="7"/>
      <c r="E8" s="2" t="s">
        <v>428</v>
      </c>
      <c r="F8" s="2" t="s">
        <v>281</v>
      </c>
      <c r="G8" s="5" t="s">
        <v>23</v>
      </c>
    </row>
    <row r="9" spans="1:7" ht="58" x14ac:dyDescent="0.35">
      <c r="A9" t="s">
        <v>299</v>
      </c>
      <c r="B9" s="2" t="s">
        <v>293</v>
      </c>
      <c r="C9" s="2" t="s">
        <v>292</v>
      </c>
      <c r="D9" s="7"/>
      <c r="E9" s="2" t="s">
        <v>294</v>
      </c>
      <c r="F9" s="2" t="s">
        <v>295</v>
      </c>
      <c r="G9" s="5" t="s">
        <v>23</v>
      </c>
    </row>
    <row r="10" spans="1:7" ht="43.5" x14ac:dyDescent="0.35">
      <c r="A10" t="s">
        <v>300</v>
      </c>
      <c r="B10" s="2" t="s">
        <v>105</v>
      </c>
      <c r="C10" s="2" t="s">
        <v>15</v>
      </c>
      <c r="E10" s="2" t="s">
        <v>106</v>
      </c>
      <c r="F10" s="2" t="s">
        <v>430</v>
      </c>
      <c r="G10" s="5" t="s">
        <v>23</v>
      </c>
    </row>
    <row r="11" spans="1:7" ht="43.5" x14ac:dyDescent="0.35">
      <c r="A11" t="s">
        <v>301</v>
      </c>
      <c r="B11" s="2" t="s">
        <v>107</v>
      </c>
      <c r="C11" s="2" t="s">
        <v>79</v>
      </c>
      <c r="D11" t="s">
        <v>108</v>
      </c>
      <c r="E11" s="2" t="s">
        <v>109</v>
      </c>
      <c r="F11" s="2" t="s">
        <v>110</v>
      </c>
      <c r="G11" s="5" t="s">
        <v>23</v>
      </c>
    </row>
    <row r="12" spans="1:7" ht="43.5" x14ac:dyDescent="0.35">
      <c r="A12" t="s">
        <v>302</v>
      </c>
      <c r="B12" s="2" t="s">
        <v>303</v>
      </c>
      <c r="C12" s="2" t="s">
        <v>79</v>
      </c>
      <c r="D12" t="s">
        <v>108</v>
      </c>
      <c r="E12" s="2" t="s">
        <v>304</v>
      </c>
      <c r="F12" s="2" t="s">
        <v>304</v>
      </c>
      <c r="G12" s="5" t="s">
        <v>23</v>
      </c>
    </row>
  </sheetData>
  <mergeCells count="7">
    <mergeCell ref="A1:G1"/>
    <mergeCell ref="A2:B2"/>
    <mergeCell ref="C2:E2"/>
    <mergeCell ref="F2:G2"/>
    <mergeCell ref="A3:B3"/>
    <mergeCell ref="C3:E3"/>
    <mergeCell ref="F3:G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8E73-1A4C-4D45-AEC1-6BB97F836A2C}">
  <dimension ref="A1:J28"/>
  <sheetViews>
    <sheetView topLeftCell="A22" workbookViewId="0">
      <selection activeCell="A29" sqref="A29"/>
    </sheetView>
  </sheetViews>
  <sheetFormatPr defaultRowHeight="14.5" x14ac:dyDescent="0.35"/>
  <cols>
    <col min="1" max="1" width="15" customWidth="1"/>
    <col min="2" max="2" width="18.36328125" customWidth="1"/>
    <col min="3" max="3" width="18.81640625" customWidth="1"/>
    <col min="4" max="4" width="22.26953125" customWidth="1"/>
    <col min="5" max="5" width="25" customWidth="1"/>
    <col min="6" max="6" width="19.81640625" customWidth="1"/>
    <col min="7" max="7" width="13.81640625" customWidth="1"/>
    <col min="8" max="8" width="11.90625" customWidth="1"/>
    <col min="9" max="9" width="12.26953125" customWidth="1"/>
  </cols>
  <sheetData>
    <row r="1" spans="1:10" ht="31.5" customHeight="1" x14ac:dyDescent="0.35">
      <c r="A1" s="17" t="s">
        <v>0</v>
      </c>
      <c r="B1" s="18"/>
      <c r="C1" s="18"/>
      <c r="D1" s="18"/>
      <c r="E1" s="18"/>
      <c r="F1" s="18"/>
      <c r="G1" s="18"/>
      <c r="H1" s="18"/>
      <c r="I1" s="18"/>
    </row>
    <row r="2" spans="1:10" ht="16" x14ac:dyDescent="0.4">
      <c r="A2" s="19" t="s">
        <v>1</v>
      </c>
      <c r="B2" s="20"/>
      <c r="C2" s="20"/>
      <c r="D2" s="19" t="s">
        <v>2</v>
      </c>
      <c r="E2" s="20"/>
      <c r="F2" s="20"/>
      <c r="G2" s="19" t="s">
        <v>311</v>
      </c>
      <c r="H2" s="20"/>
      <c r="I2" s="20"/>
    </row>
    <row r="3" spans="1:10" ht="36.5" customHeight="1" x14ac:dyDescent="0.4">
      <c r="A3" s="19" t="s">
        <v>314</v>
      </c>
      <c r="B3" s="20"/>
      <c r="C3" s="20"/>
      <c r="D3" s="19" t="s">
        <v>313</v>
      </c>
      <c r="E3" s="20"/>
      <c r="F3" s="20"/>
      <c r="G3" s="19" t="s">
        <v>312</v>
      </c>
      <c r="H3" s="20"/>
      <c r="I3" s="20"/>
    </row>
    <row r="4" spans="1:10" ht="16" x14ac:dyDescent="0.4">
      <c r="A4" s="9" t="s">
        <v>305</v>
      </c>
      <c r="B4" s="10" t="s">
        <v>6</v>
      </c>
      <c r="C4" s="10" t="s">
        <v>10</v>
      </c>
      <c r="D4" s="10" t="s">
        <v>306</v>
      </c>
      <c r="E4" s="10" t="s">
        <v>307</v>
      </c>
      <c r="F4" s="10" t="s">
        <v>308</v>
      </c>
      <c r="G4" s="10" t="s">
        <v>309</v>
      </c>
      <c r="H4" s="10" t="s">
        <v>310</v>
      </c>
      <c r="I4" s="10" t="s">
        <v>12</v>
      </c>
      <c r="J4" s="8"/>
    </row>
    <row r="5" spans="1:10" ht="58" x14ac:dyDescent="0.35">
      <c r="A5" t="s">
        <v>373</v>
      </c>
      <c r="B5" t="s">
        <v>157</v>
      </c>
      <c r="C5" s="2" t="s">
        <v>375</v>
      </c>
      <c r="D5" s="2" t="s">
        <v>374</v>
      </c>
      <c r="E5" s="2" t="s">
        <v>378</v>
      </c>
      <c r="G5" s="2" t="s">
        <v>379</v>
      </c>
      <c r="H5" s="2" t="s">
        <v>393</v>
      </c>
      <c r="I5" s="2" t="s">
        <v>381</v>
      </c>
    </row>
    <row r="6" spans="1:10" ht="43.5" x14ac:dyDescent="0.35">
      <c r="A6" t="s">
        <v>382</v>
      </c>
      <c r="B6" t="s">
        <v>163</v>
      </c>
      <c r="C6" s="2" t="s">
        <v>391</v>
      </c>
      <c r="D6" s="2" t="s">
        <v>277</v>
      </c>
      <c r="E6" s="2" t="s">
        <v>392</v>
      </c>
      <c r="G6" s="2" t="s">
        <v>394</v>
      </c>
      <c r="H6" s="2" t="s">
        <v>393</v>
      </c>
      <c r="I6" s="2" t="s">
        <v>381</v>
      </c>
    </row>
    <row r="7" spans="1:10" ht="58" x14ac:dyDescent="0.35">
      <c r="A7" t="s">
        <v>383</v>
      </c>
      <c r="B7" t="s">
        <v>166</v>
      </c>
      <c r="C7" s="2" t="s">
        <v>396</v>
      </c>
      <c r="D7" s="2" t="s">
        <v>50</v>
      </c>
      <c r="E7" s="2" t="s">
        <v>37</v>
      </c>
      <c r="G7" s="2" t="s">
        <v>394</v>
      </c>
      <c r="H7" s="2" t="s">
        <v>393</v>
      </c>
      <c r="I7" s="2" t="s">
        <v>381</v>
      </c>
    </row>
    <row r="8" spans="1:10" ht="58" x14ac:dyDescent="0.35">
      <c r="A8" t="s">
        <v>384</v>
      </c>
      <c r="B8" t="s">
        <v>181</v>
      </c>
      <c r="C8" s="2" t="s">
        <v>397</v>
      </c>
      <c r="D8" s="2" t="s">
        <v>118</v>
      </c>
      <c r="E8" s="2" t="s">
        <v>116</v>
      </c>
      <c r="G8" s="2" t="s">
        <v>399</v>
      </c>
      <c r="H8" s="2" t="s">
        <v>380</v>
      </c>
      <c r="I8" s="2" t="s">
        <v>381</v>
      </c>
    </row>
    <row r="9" spans="1:10" ht="43.5" x14ac:dyDescent="0.35">
      <c r="A9" t="s">
        <v>385</v>
      </c>
      <c r="B9" t="s">
        <v>182</v>
      </c>
      <c r="C9" s="2" t="s">
        <v>122</v>
      </c>
      <c r="D9" s="2" t="s">
        <v>123</v>
      </c>
      <c r="E9" s="2" t="s">
        <v>120</v>
      </c>
      <c r="G9" s="2" t="s">
        <v>399</v>
      </c>
      <c r="H9" s="2" t="s">
        <v>380</v>
      </c>
      <c r="I9" s="2" t="s">
        <v>381</v>
      </c>
    </row>
    <row r="10" spans="1:10" ht="43.5" x14ac:dyDescent="0.35">
      <c r="A10" t="s">
        <v>386</v>
      </c>
      <c r="B10" t="s">
        <v>190</v>
      </c>
      <c r="C10" s="2" t="s">
        <v>149</v>
      </c>
      <c r="D10" s="2" t="s">
        <v>150</v>
      </c>
      <c r="E10" s="2" t="s">
        <v>400</v>
      </c>
      <c r="G10" s="2" t="s">
        <v>398</v>
      </c>
      <c r="H10" s="2" t="s">
        <v>380</v>
      </c>
      <c r="I10" s="2" t="s">
        <v>381</v>
      </c>
    </row>
    <row r="11" spans="1:10" ht="43.5" x14ac:dyDescent="0.35">
      <c r="A11" t="s">
        <v>387</v>
      </c>
      <c r="B11" t="s">
        <v>191</v>
      </c>
      <c r="C11" s="2" t="s">
        <v>283</v>
      </c>
      <c r="D11" s="2" t="s">
        <v>150</v>
      </c>
      <c r="E11" s="2" t="s">
        <v>400</v>
      </c>
      <c r="G11" s="2" t="s">
        <v>398</v>
      </c>
      <c r="H11" s="2" t="s">
        <v>380</v>
      </c>
      <c r="I11" s="2" t="s">
        <v>381</v>
      </c>
    </row>
    <row r="12" spans="1:10" ht="58" x14ac:dyDescent="0.35">
      <c r="A12" t="s">
        <v>388</v>
      </c>
      <c r="B12" t="s">
        <v>252</v>
      </c>
      <c r="C12" s="2" t="s">
        <v>203</v>
      </c>
      <c r="D12" s="2" t="s">
        <v>204</v>
      </c>
      <c r="E12" s="2" t="s">
        <v>196</v>
      </c>
      <c r="G12" s="2" t="s">
        <v>398</v>
      </c>
      <c r="H12" s="2" t="s">
        <v>380</v>
      </c>
      <c r="I12" s="2" t="s">
        <v>381</v>
      </c>
    </row>
    <row r="13" spans="1:10" ht="43.5" x14ac:dyDescent="0.35">
      <c r="A13" t="s">
        <v>389</v>
      </c>
      <c r="B13" t="s">
        <v>255</v>
      </c>
      <c r="C13" s="2" t="s">
        <v>401</v>
      </c>
      <c r="D13" s="2" t="s">
        <v>402</v>
      </c>
      <c r="E13" s="2" t="s">
        <v>403</v>
      </c>
      <c r="G13" s="2" t="s">
        <v>426</v>
      </c>
      <c r="H13" s="2" t="s">
        <v>380</v>
      </c>
      <c r="I13" s="2" t="s">
        <v>381</v>
      </c>
    </row>
    <row r="14" spans="1:10" ht="72.5" x14ac:dyDescent="0.35">
      <c r="A14" t="s">
        <v>390</v>
      </c>
      <c r="B14" t="s">
        <v>257</v>
      </c>
      <c r="C14" s="2" t="s">
        <v>222</v>
      </c>
      <c r="D14" s="2" t="s">
        <v>404</v>
      </c>
      <c r="E14" s="2" t="s">
        <v>221</v>
      </c>
      <c r="G14" s="2" t="s">
        <v>399</v>
      </c>
      <c r="H14" s="2" t="s">
        <v>393</v>
      </c>
      <c r="I14" s="2" t="s">
        <v>381</v>
      </c>
    </row>
    <row r="15" spans="1:10" ht="43.5" x14ac:dyDescent="0.35">
      <c r="A15" t="s">
        <v>405</v>
      </c>
      <c r="B15" t="s">
        <v>259</v>
      </c>
      <c r="C15" s="2" t="s">
        <v>419</v>
      </c>
      <c r="D15" s="2" t="s">
        <v>231</v>
      </c>
      <c r="E15" s="2" t="s">
        <v>225</v>
      </c>
      <c r="G15" s="2" t="s">
        <v>399</v>
      </c>
      <c r="H15" s="2" t="s">
        <v>393</v>
      </c>
      <c r="I15" s="2" t="s">
        <v>381</v>
      </c>
    </row>
    <row r="16" spans="1:10" ht="72.5" x14ac:dyDescent="0.35">
      <c r="A16" t="s">
        <v>406</v>
      </c>
      <c r="B16" t="s">
        <v>260</v>
      </c>
      <c r="C16" s="2" t="s">
        <v>233</v>
      </c>
      <c r="D16" s="2" t="s">
        <v>234</v>
      </c>
      <c r="E16" s="2" t="s">
        <v>225</v>
      </c>
      <c r="G16" s="2" t="s">
        <v>398</v>
      </c>
      <c r="H16" s="2" t="s">
        <v>380</v>
      </c>
      <c r="I16" s="2" t="s">
        <v>381</v>
      </c>
    </row>
    <row r="17" spans="1:9" ht="43.5" x14ac:dyDescent="0.35">
      <c r="A17" t="s">
        <v>407</v>
      </c>
      <c r="B17" t="s">
        <v>264</v>
      </c>
      <c r="C17" s="2" t="s">
        <v>249</v>
      </c>
      <c r="D17" s="2" t="s">
        <v>215</v>
      </c>
      <c r="E17" s="2" t="s">
        <v>248</v>
      </c>
      <c r="G17" s="2" t="s">
        <v>426</v>
      </c>
      <c r="H17" s="2" t="s">
        <v>380</v>
      </c>
      <c r="I17" s="2" t="s">
        <v>381</v>
      </c>
    </row>
    <row r="18" spans="1:9" ht="29" x14ac:dyDescent="0.35">
      <c r="A18" t="s">
        <v>408</v>
      </c>
      <c r="B18" t="s">
        <v>331</v>
      </c>
      <c r="C18" s="2" t="s">
        <v>350</v>
      </c>
      <c r="D18" s="2" t="s">
        <v>420</v>
      </c>
      <c r="E18" s="2" t="s">
        <v>421</v>
      </c>
      <c r="G18" s="2" t="s">
        <v>398</v>
      </c>
      <c r="H18" s="2" t="s">
        <v>380</v>
      </c>
      <c r="I18" s="2" t="s">
        <v>381</v>
      </c>
    </row>
    <row r="19" spans="1:9" ht="58" x14ac:dyDescent="0.35">
      <c r="A19" t="s">
        <v>409</v>
      </c>
      <c r="B19" t="s">
        <v>336</v>
      </c>
      <c r="C19" s="2" t="s">
        <v>422</v>
      </c>
      <c r="D19" s="2" t="s">
        <v>363</v>
      </c>
      <c r="E19" s="2" t="s">
        <v>365</v>
      </c>
      <c r="G19" s="2" t="s">
        <v>398</v>
      </c>
      <c r="H19" s="2" t="s">
        <v>380</v>
      </c>
      <c r="I19" s="2" t="s">
        <v>381</v>
      </c>
    </row>
    <row r="20" spans="1:9" ht="58" x14ac:dyDescent="0.35">
      <c r="A20" t="s">
        <v>410</v>
      </c>
      <c r="B20" t="s">
        <v>371</v>
      </c>
      <c r="C20" s="2" t="s">
        <v>423</v>
      </c>
      <c r="D20" s="2" t="s">
        <v>367</v>
      </c>
      <c r="E20" s="2" t="s">
        <v>366</v>
      </c>
      <c r="G20" s="2" t="s">
        <v>398</v>
      </c>
      <c r="H20" s="2" t="s">
        <v>380</v>
      </c>
      <c r="I20" s="2" t="s">
        <v>381</v>
      </c>
    </row>
    <row r="21" spans="1:9" ht="43.5" x14ac:dyDescent="0.35">
      <c r="A21" t="s">
        <v>411</v>
      </c>
      <c r="B21" t="s">
        <v>285</v>
      </c>
      <c r="C21" s="2" t="s">
        <v>424</v>
      </c>
      <c r="D21" s="2" t="s">
        <v>104</v>
      </c>
      <c r="E21" s="2" t="s">
        <v>425</v>
      </c>
      <c r="G21" s="2" t="s">
        <v>426</v>
      </c>
      <c r="H21" s="2" t="s">
        <v>380</v>
      </c>
      <c r="I21" s="2" t="s">
        <v>381</v>
      </c>
    </row>
    <row r="22" spans="1:9" ht="29" x14ac:dyDescent="0.35">
      <c r="A22" t="s">
        <v>412</v>
      </c>
      <c r="B22" t="s">
        <v>296</v>
      </c>
      <c r="C22" s="2" t="s">
        <v>280</v>
      </c>
      <c r="D22" s="2" t="s">
        <v>281</v>
      </c>
      <c r="E22" s="2" t="s">
        <v>425</v>
      </c>
      <c r="G22" s="2" t="s">
        <v>426</v>
      </c>
      <c r="H22" s="2" t="s">
        <v>380</v>
      </c>
      <c r="I22" s="2" t="s">
        <v>381</v>
      </c>
    </row>
    <row r="23" spans="1:9" ht="43.5" x14ac:dyDescent="0.35">
      <c r="A23" t="s">
        <v>413</v>
      </c>
      <c r="B23" t="s">
        <v>297</v>
      </c>
      <c r="C23" s="2" t="s">
        <v>288</v>
      </c>
      <c r="D23" s="2" t="s">
        <v>281</v>
      </c>
      <c r="E23" s="2" t="s">
        <v>425</v>
      </c>
      <c r="G23" s="2" t="s">
        <v>426</v>
      </c>
      <c r="H23" s="2" t="s">
        <v>380</v>
      </c>
      <c r="I23" s="2" t="s">
        <v>381</v>
      </c>
    </row>
    <row r="24" spans="1:9" ht="43.5" x14ac:dyDescent="0.35">
      <c r="A24" t="s">
        <v>414</v>
      </c>
      <c r="B24" t="s">
        <v>298</v>
      </c>
      <c r="C24" s="2" t="s">
        <v>428</v>
      </c>
      <c r="D24" s="2" t="s">
        <v>281</v>
      </c>
      <c r="E24" s="2" t="s">
        <v>292</v>
      </c>
      <c r="G24" s="2" t="s">
        <v>426</v>
      </c>
      <c r="H24" s="2" t="s">
        <v>380</v>
      </c>
      <c r="I24" s="2" t="s">
        <v>381</v>
      </c>
    </row>
    <row r="25" spans="1:9" ht="72.5" x14ac:dyDescent="0.35">
      <c r="A25" t="s">
        <v>415</v>
      </c>
      <c r="B25" t="s">
        <v>299</v>
      </c>
      <c r="C25" s="2" t="s">
        <v>429</v>
      </c>
      <c r="D25" s="2" t="s">
        <v>295</v>
      </c>
      <c r="E25" s="2" t="s">
        <v>292</v>
      </c>
      <c r="G25" s="2" t="s">
        <v>426</v>
      </c>
      <c r="H25" s="2" t="s">
        <v>380</v>
      </c>
      <c r="I25" s="2" t="s">
        <v>381</v>
      </c>
    </row>
    <row r="26" spans="1:9" ht="43.5" x14ac:dyDescent="0.35">
      <c r="A26" t="s">
        <v>416</v>
      </c>
      <c r="B26" t="s">
        <v>300</v>
      </c>
      <c r="C26" s="2" t="s">
        <v>106</v>
      </c>
      <c r="D26" s="2" t="s">
        <v>430</v>
      </c>
      <c r="E26" s="2" t="s">
        <v>431</v>
      </c>
      <c r="G26" s="2" t="s">
        <v>426</v>
      </c>
      <c r="H26" s="2" t="s">
        <v>380</v>
      </c>
      <c r="I26" s="2" t="s">
        <v>381</v>
      </c>
    </row>
    <row r="27" spans="1:9" ht="29" x14ac:dyDescent="0.35">
      <c r="A27" t="s">
        <v>417</v>
      </c>
      <c r="B27" t="s">
        <v>301</v>
      </c>
      <c r="C27" s="2" t="s">
        <v>109</v>
      </c>
      <c r="D27" s="2" t="s">
        <v>110</v>
      </c>
      <c r="E27" s="2" t="s">
        <v>79</v>
      </c>
      <c r="G27" s="2" t="s">
        <v>426</v>
      </c>
      <c r="H27" s="2" t="s">
        <v>380</v>
      </c>
      <c r="I27" s="2" t="s">
        <v>381</v>
      </c>
    </row>
    <row r="28" spans="1:9" ht="29" x14ac:dyDescent="0.35">
      <c r="A28" t="s">
        <v>418</v>
      </c>
      <c r="B28" t="s">
        <v>302</v>
      </c>
      <c r="C28" s="2" t="s">
        <v>304</v>
      </c>
      <c r="D28" s="2" t="s">
        <v>304</v>
      </c>
      <c r="E28" s="2" t="s">
        <v>79</v>
      </c>
      <c r="G28" s="2" t="s">
        <v>426</v>
      </c>
      <c r="H28" s="2" t="s">
        <v>380</v>
      </c>
      <c r="I28" s="2" t="s">
        <v>381</v>
      </c>
    </row>
  </sheetData>
  <mergeCells count="7">
    <mergeCell ref="A1:I1"/>
    <mergeCell ref="A2:C2"/>
    <mergeCell ref="D2:F2"/>
    <mergeCell ref="G2:I2"/>
    <mergeCell ref="A3:C3"/>
    <mergeCell ref="D3:F3"/>
    <mergeCell ref="G3:I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BB61-DFE1-48A5-B11A-4943E8E375A3}">
  <dimension ref="A1:J5"/>
  <sheetViews>
    <sheetView workbookViewId="0">
      <selection activeCell="E13" sqref="E13"/>
    </sheetView>
  </sheetViews>
  <sheetFormatPr defaultRowHeight="14.5" x14ac:dyDescent="0.35"/>
  <sheetData>
    <row r="1" spans="1:10" ht="21.5" customHeight="1" x14ac:dyDescent="0.35">
      <c r="A1" s="23" t="s">
        <v>432</v>
      </c>
      <c r="B1" s="23"/>
      <c r="C1" s="23" t="s">
        <v>433</v>
      </c>
      <c r="D1" s="23"/>
      <c r="E1" s="11" t="s">
        <v>434</v>
      </c>
      <c r="F1" s="11"/>
      <c r="G1" s="23" t="s">
        <v>435</v>
      </c>
      <c r="H1" s="23"/>
      <c r="I1" s="23" t="s">
        <v>436</v>
      </c>
      <c r="J1" s="23"/>
    </row>
    <row r="2" spans="1:10" x14ac:dyDescent="0.35">
      <c r="A2" s="21">
        <v>1</v>
      </c>
      <c r="B2" s="21"/>
      <c r="C2" s="21" t="s">
        <v>437</v>
      </c>
      <c r="D2" s="21"/>
      <c r="E2" s="21">
        <v>33</v>
      </c>
      <c r="F2" s="21"/>
      <c r="G2" s="21">
        <v>7</v>
      </c>
      <c r="H2" s="21"/>
      <c r="I2" s="21">
        <v>40</v>
      </c>
      <c r="J2" s="21"/>
    </row>
    <row r="3" spans="1:10" x14ac:dyDescent="0.35">
      <c r="A3" s="21">
        <v>2</v>
      </c>
      <c r="B3" s="21"/>
      <c r="C3" s="21" t="s">
        <v>438</v>
      </c>
      <c r="D3" s="21"/>
      <c r="E3" s="21">
        <v>9</v>
      </c>
      <c r="F3" s="21"/>
      <c r="G3" s="21">
        <v>6</v>
      </c>
      <c r="H3" s="21"/>
      <c r="I3" s="21">
        <v>15</v>
      </c>
      <c r="J3" s="21"/>
    </row>
    <row r="4" spans="1:10" x14ac:dyDescent="0.35">
      <c r="A4" s="21">
        <v>3</v>
      </c>
      <c r="B4" s="21"/>
      <c r="C4" s="21" t="s">
        <v>439</v>
      </c>
      <c r="D4" s="21"/>
      <c r="E4" s="21">
        <v>5</v>
      </c>
      <c r="F4" s="21"/>
      <c r="G4" s="21">
        <v>3</v>
      </c>
      <c r="H4" s="21"/>
      <c r="I4" s="21">
        <v>12</v>
      </c>
      <c r="J4" s="21"/>
    </row>
    <row r="5" spans="1:10" ht="28" customHeight="1" x14ac:dyDescent="0.35">
      <c r="A5" s="21">
        <v>4</v>
      </c>
      <c r="B5" s="21"/>
      <c r="C5" s="22" t="s">
        <v>440</v>
      </c>
      <c r="D5" s="22"/>
      <c r="E5" s="21">
        <v>0</v>
      </c>
      <c r="F5" s="21"/>
      <c r="G5" s="21">
        <v>8</v>
      </c>
      <c r="H5" s="21"/>
      <c r="I5" s="21">
        <v>8</v>
      </c>
      <c r="J5" s="21"/>
    </row>
  </sheetData>
  <mergeCells count="24">
    <mergeCell ref="A1:B1"/>
    <mergeCell ref="C1:D1"/>
    <mergeCell ref="G1:H1"/>
    <mergeCell ref="I1:J1"/>
    <mergeCell ref="A2:B2"/>
    <mergeCell ref="E2:F2"/>
    <mergeCell ref="I2:J2"/>
    <mergeCell ref="A4:B4"/>
    <mergeCell ref="A5:B5"/>
    <mergeCell ref="C2:D2"/>
    <mergeCell ref="C3:D3"/>
    <mergeCell ref="C4:D4"/>
    <mergeCell ref="C5:D5"/>
    <mergeCell ref="A3:B3"/>
    <mergeCell ref="I4:J4"/>
    <mergeCell ref="I5:J5"/>
    <mergeCell ref="E4:F4"/>
    <mergeCell ref="E5:F5"/>
    <mergeCell ref="G2:H2"/>
    <mergeCell ref="G3:H3"/>
    <mergeCell ref="G4:H4"/>
    <mergeCell ref="G5:H5"/>
    <mergeCell ref="E3:F3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C1AF-EA79-4BAA-84A0-F592219308D1}">
  <dimension ref="A1:D6"/>
  <sheetViews>
    <sheetView tabSelected="1" workbookViewId="0">
      <selection activeCell="N5" sqref="N5"/>
    </sheetView>
  </sheetViews>
  <sheetFormatPr defaultRowHeight="14.5" x14ac:dyDescent="0.35"/>
  <cols>
    <col min="4" max="4" width="12.36328125" customWidth="1"/>
  </cols>
  <sheetData>
    <row r="1" spans="1:4" ht="29" customHeight="1" x14ac:dyDescent="0.35">
      <c r="A1" s="26" t="s">
        <v>0</v>
      </c>
      <c r="B1" s="26"/>
      <c r="C1" s="26"/>
      <c r="D1" s="26"/>
    </row>
    <row r="2" spans="1:4" ht="28.5" customHeight="1" x14ac:dyDescent="0.35">
      <c r="A2" s="18" t="s">
        <v>433</v>
      </c>
      <c r="B2" s="18"/>
      <c r="C2" s="18" t="s">
        <v>441</v>
      </c>
      <c r="D2" s="18"/>
    </row>
    <row r="3" spans="1:4" x14ac:dyDescent="0.35">
      <c r="A3" s="24" t="s">
        <v>437</v>
      </c>
      <c r="B3" s="24"/>
      <c r="C3" s="24">
        <v>7</v>
      </c>
      <c r="D3" s="24"/>
    </row>
    <row r="4" spans="1:4" x14ac:dyDescent="0.35">
      <c r="A4" s="24" t="s">
        <v>442</v>
      </c>
      <c r="B4" s="24"/>
      <c r="C4" s="24">
        <v>6</v>
      </c>
      <c r="D4" s="24"/>
    </row>
    <row r="5" spans="1:4" x14ac:dyDescent="0.35">
      <c r="A5" s="24" t="s">
        <v>439</v>
      </c>
      <c r="B5" s="24"/>
      <c r="C5" s="24">
        <v>3</v>
      </c>
      <c r="D5" s="24"/>
    </row>
    <row r="6" spans="1:4" ht="33" customHeight="1" x14ac:dyDescent="0.35">
      <c r="A6" s="25" t="s">
        <v>443</v>
      </c>
      <c r="B6" s="25"/>
      <c r="C6" s="24">
        <v>8</v>
      </c>
      <c r="D6" s="24"/>
    </row>
  </sheetData>
  <mergeCells count="11">
    <mergeCell ref="A5:B5"/>
    <mergeCell ref="C5:D5"/>
    <mergeCell ref="A6:B6"/>
    <mergeCell ref="C6:D6"/>
    <mergeCell ref="A1:D1"/>
    <mergeCell ref="A2:B2"/>
    <mergeCell ref="C2:D2"/>
    <mergeCell ref="A3:B3"/>
    <mergeCell ref="C3:D3"/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LOGIN-USER PROFILE</vt:lpstr>
      <vt:lpstr>CART-PAYMENT DETAILS</vt:lpstr>
      <vt:lpstr>BUG REPORT</vt:lpstr>
      <vt:lpstr>TEST REPORT</vt:lpstr>
      <vt:lpstr>BUG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 U</dc:creator>
  <cp:lastModifiedBy>Akash M U</cp:lastModifiedBy>
  <dcterms:created xsi:type="dcterms:W3CDTF">2024-11-19T14:03:43Z</dcterms:created>
  <dcterms:modified xsi:type="dcterms:W3CDTF">2024-11-25T15:43:57Z</dcterms:modified>
</cp:coreProperties>
</file>