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transfer from c\Desktop\Power BI\chocolate_company\company\"/>
    </mc:Choice>
  </mc:AlternateContent>
  <xr:revisionPtr revIDLastSave="0" documentId="13_ncr:1_{53C05551-98E4-4001-B391-04F4836E098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71" i="1" l="1"/>
  <c r="E671" i="1"/>
  <c r="D671" i="1"/>
  <c r="C671" i="1"/>
  <c r="B671" i="1"/>
  <c r="F670" i="1"/>
  <c r="E670" i="1"/>
  <c r="D670" i="1"/>
  <c r="C670" i="1"/>
  <c r="B670" i="1"/>
  <c r="F669" i="1"/>
  <c r="E669" i="1"/>
  <c r="D669" i="1"/>
  <c r="C669" i="1"/>
  <c r="B669" i="1"/>
  <c r="F668" i="1"/>
  <c r="E668" i="1"/>
  <c r="D668" i="1"/>
  <c r="C668" i="1"/>
  <c r="B668" i="1"/>
  <c r="F667" i="1"/>
  <c r="E667" i="1"/>
  <c r="D667" i="1"/>
  <c r="C667" i="1"/>
  <c r="B667" i="1"/>
  <c r="F666" i="1"/>
  <c r="E666" i="1"/>
  <c r="D666" i="1"/>
  <c r="C666" i="1"/>
  <c r="B666" i="1"/>
  <c r="F665" i="1"/>
  <c r="E665" i="1"/>
  <c r="D665" i="1"/>
  <c r="C665" i="1"/>
  <c r="B665" i="1"/>
  <c r="F664" i="1"/>
  <c r="E664" i="1"/>
  <c r="D664" i="1"/>
  <c r="C664" i="1"/>
  <c r="B664" i="1"/>
  <c r="F663" i="1"/>
  <c r="E663" i="1"/>
  <c r="D663" i="1"/>
  <c r="C663" i="1"/>
  <c r="B663" i="1"/>
  <c r="F662" i="1"/>
  <c r="E662" i="1"/>
  <c r="D662" i="1"/>
  <c r="C662" i="1"/>
  <c r="B662" i="1"/>
  <c r="F661" i="1"/>
  <c r="E661" i="1"/>
  <c r="D661" i="1"/>
  <c r="C661" i="1"/>
  <c r="B661" i="1"/>
  <c r="F660" i="1"/>
  <c r="E660" i="1"/>
  <c r="D660" i="1"/>
  <c r="C660" i="1"/>
  <c r="B660" i="1"/>
  <c r="F659" i="1"/>
  <c r="E659" i="1"/>
  <c r="D659" i="1"/>
  <c r="C659" i="1"/>
  <c r="B659" i="1"/>
  <c r="F658" i="1"/>
  <c r="E658" i="1"/>
  <c r="D658" i="1"/>
  <c r="C658" i="1"/>
  <c r="B658" i="1"/>
  <c r="F657" i="1"/>
  <c r="E657" i="1"/>
  <c r="D657" i="1"/>
  <c r="C657" i="1"/>
  <c r="B657" i="1"/>
  <c r="F656" i="1"/>
  <c r="E656" i="1"/>
  <c r="D656" i="1"/>
  <c r="C656" i="1"/>
  <c r="B656" i="1"/>
  <c r="F655" i="1"/>
  <c r="E655" i="1"/>
  <c r="D655" i="1"/>
  <c r="C655" i="1"/>
  <c r="B655" i="1"/>
  <c r="F654" i="1"/>
  <c r="E654" i="1"/>
  <c r="D654" i="1"/>
  <c r="C654" i="1"/>
  <c r="B654" i="1"/>
  <c r="F653" i="1"/>
  <c r="E653" i="1"/>
  <c r="D653" i="1"/>
  <c r="C653" i="1"/>
  <c r="B653" i="1"/>
  <c r="F652" i="1"/>
  <c r="E652" i="1"/>
  <c r="D652" i="1"/>
  <c r="C652" i="1"/>
  <c r="B652" i="1"/>
  <c r="F651" i="1"/>
  <c r="E651" i="1"/>
  <c r="D651" i="1"/>
  <c r="C651" i="1"/>
  <c r="B651" i="1"/>
  <c r="F650" i="1"/>
  <c r="E650" i="1"/>
  <c r="D650" i="1"/>
  <c r="C650" i="1"/>
  <c r="B650" i="1"/>
  <c r="F649" i="1"/>
  <c r="E649" i="1"/>
  <c r="D649" i="1"/>
  <c r="C649" i="1"/>
  <c r="B649" i="1"/>
  <c r="F648" i="1"/>
  <c r="E648" i="1"/>
  <c r="D648" i="1"/>
  <c r="C648" i="1"/>
  <c r="B648" i="1"/>
  <c r="F647" i="1"/>
  <c r="E647" i="1"/>
  <c r="D647" i="1"/>
  <c r="C647" i="1"/>
  <c r="B647" i="1"/>
  <c r="F646" i="1"/>
  <c r="E646" i="1"/>
  <c r="D646" i="1"/>
  <c r="C646" i="1"/>
  <c r="B646" i="1"/>
  <c r="F645" i="1"/>
  <c r="E645" i="1"/>
  <c r="D645" i="1"/>
  <c r="C645" i="1"/>
  <c r="B645" i="1"/>
  <c r="F644" i="1"/>
  <c r="E644" i="1"/>
  <c r="D644" i="1"/>
  <c r="C644" i="1"/>
  <c r="B644" i="1"/>
  <c r="F643" i="1"/>
  <c r="E643" i="1"/>
  <c r="D643" i="1"/>
  <c r="C643" i="1"/>
  <c r="B643" i="1"/>
  <c r="F642" i="1"/>
  <c r="E642" i="1"/>
  <c r="D642" i="1"/>
  <c r="C642" i="1"/>
  <c r="B642" i="1"/>
  <c r="F641" i="1"/>
  <c r="E641" i="1"/>
  <c r="D641" i="1"/>
  <c r="C641" i="1"/>
  <c r="B641" i="1"/>
  <c r="F640" i="1"/>
  <c r="E640" i="1"/>
  <c r="D640" i="1"/>
  <c r="C640" i="1"/>
  <c r="B640" i="1"/>
  <c r="F639" i="1"/>
  <c r="E639" i="1"/>
  <c r="D639" i="1"/>
  <c r="C639" i="1"/>
  <c r="B639" i="1"/>
  <c r="F638" i="1"/>
  <c r="E638" i="1"/>
  <c r="D638" i="1"/>
  <c r="C638" i="1"/>
  <c r="B638" i="1"/>
  <c r="F637" i="1"/>
  <c r="E637" i="1"/>
  <c r="D637" i="1"/>
  <c r="C637" i="1"/>
  <c r="B637" i="1"/>
  <c r="F636" i="1"/>
  <c r="E636" i="1"/>
  <c r="D636" i="1"/>
  <c r="C636" i="1"/>
  <c r="B636" i="1"/>
  <c r="F635" i="1"/>
  <c r="E635" i="1"/>
  <c r="D635" i="1"/>
  <c r="C635" i="1"/>
  <c r="B635" i="1"/>
  <c r="F634" i="1"/>
  <c r="E634" i="1"/>
  <c r="D634" i="1"/>
  <c r="C634" i="1"/>
  <c r="B634" i="1"/>
  <c r="F633" i="1"/>
  <c r="E633" i="1"/>
  <c r="D633" i="1"/>
  <c r="C633" i="1"/>
  <c r="B633" i="1"/>
  <c r="F632" i="1"/>
  <c r="E632" i="1"/>
  <c r="D632" i="1"/>
  <c r="C632" i="1"/>
  <c r="B632" i="1"/>
  <c r="F631" i="1"/>
  <c r="E631" i="1"/>
  <c r="D631" i="1"/>
  <c r="C631" i="1"/>
  <c r="B631" i="1"/>
  <c r="F630" i="1"/>
  <c r="E630" i="1"/>
  <c r="D630" i="1"/>
  <c r="C630" i="1"/>
  <c r="B630" i="1"/>
  <c r="F629" i="1"/>
  <c r="E629" i="1"/>
  <c r="D629" i="1"/>
  <c r="C629" i="1"/>
  <c r="B629" i="1"/>
  <c r="F628" i="1"/>
  <c r="E628" i="1"/>
  <c r="D628" i="1"/>
  <c r="C628" i="1"/>
  <c r="B628" i="1"/>
  <c r="F627" i="1"/>
  <c r="E627" i="1"/>
  <c r="D627" i="1"/>
  <c r="C627" i="1"/>
  <c r="B627" i="1"/>
  <c r="F626" i="1"/>
  <c r="E626" i="1"/>
  <c r="D626" i="1"/>
  <c r="C626" i="1"/>
  <c r="B626" i="1"/>
  <c r="F625" i="1"/>
  <c r="E625" i="1"/>
  <c r="D625" i="1"/>
  <c r="C625" i="1"/>
  <c r="B625" i="1"/>
  <c r="F624" i="1"/>
  <c r="E624" i="1"/>
  <c r="D624" i="1"/>
  <c r="C624" i="1"/>
  <c r="B624" i="1"/>
  <c r="F623" i="1"/>
  <c r="E623" i="1"/>
  <c r="D623" i="1"/>
  <c r="C623" i="1"/>
  <c r="B623" i="1"/>
  <c r="F622" i="1"/>
  <c r="E622" i="1"/>
  <c r="D622" i="1"/>
  <c r="C622" i="1"/>
  <c r="B622" i="1"/>
  <c r="F621" i="1"/>
  <c r="E621" i="1"/>
  <c r="D621" i="1"/>
  <c r="C621" i="1"/>
  <c r="B621" i="1"/>
  <c r="F620" i="1"/>
  <c r="E620" i="1"/>
  <c r="D620" i="1"/>
  <c r="C620" i="1"/>
  <c r="B620" i="1"/>
  <c r="F619" i="1"/>
  <c r="E619" i="1"/>
  <c r="D619" i="1"/>
  <c r="C619" i="1"/>
  <c r="B619" i="1"/>
  <c r="F618" i="1"/>
  <c r="E618" i="1"/>
  <c r="D618" i="1"/>
  <c r="C618" i="1"/>
  <c r="B618" i="1"/>
  <c r="F617" i="1"/>
  <c r="E617" i="1"/>
  <c r="D617" i="1"/>
  <c r="C617" i="1"/>
  <c r="B617" i="1"/>
  <c r="F616" i="1"/>
  <c r="E616" i="1"/>
  <c r="D616" i="1"/>
  <c r="C616" i="1"/>
  <c r="B616" i="1"/>
  <c r="F615" i="1"/>
  <c r="E615" i="1"/>
  <c r="D615" i="1"/>
  <c r="C615" i="1"/>
  <c r="B615" i="1"/>
  <c r="F614" i="1"/>
  <c r="E614" i="1"/>
  <c r="D614" i="1"/>
  <c r="C614" i="1"/>
  <c r="B614" i="1"/>
  <c r="F613" i="1"/>
  <c r="E613" i="1"/>
  <c r="D613" i="1"/>
  <c r="C613" i="1"/>
  <c r="B613" i="1"/>
  <c r="F612" i="1"/>
  <c r="E612" i="1"/>
  <c r="D612" i="1"/>
  <c r="C612" i="1"/>
  <c r="B612" i="1"/>
  <c r="F611" i="1"/>
  <c r="E611" i="1"/>
  <c r="D611" i="1"/>
  <c r="C611" i="1"/>
  <c r="B611" i="1"/>
  <c r="F610" i="1"/>
  <c r="E610" i="1"/>
  <c r="D610" i="1"/>
  <c r="C610" i="1"/>
  <c r="B610" i="1"/>
  <c r="F609" i="1"/>
  <c r="E609" i="1"/>
  <c r="D609" i="1"/>
  <c r="C609" i="1"/>
  <c r="B609" i="1"/>
  <c r="F608" i="1"/>
  <c r="E608" i="1"/>
  <c r="D608" i="1"/>
  <c r="C608" i="1"/>
  <c r="B608" i="1"/>
  <c r="F607" i="1"/>
  <c r="E607" i="1"/>
  <c r="D607" i="1"/>
  <c r="C607" i="1"/>
  <c r="B607" i="1"/>
  <c r="F606" i="1"/>
  <c r="E606" i="1"/>
  <c r="D606" i="1"/>
  <c r="C606" i="1"/>
  <c r="B606" i="1"/>
  <c r="F605" i="1"/>
  <c r="E605" i="1"/>
  <c r="D605" i="1"/>
  <c r="C605" i="1"/>
  <c r="B605" i="1"/>
  <c r="F604" i="1"/>
  <c r="E604" i="1"/>
  <c r="D604" i="1"/>
  <c r="C604" i="1"/>
  <c r="B604" i="1"/>
  <c r="F603" i="1"/>
  <c r="E603" i="1"/>
  <c r="D603" i="1"/>
  <c r="C603" i="1"/>
  <c r="B603" i="1"/>
  <c r="F602" i="1"/>
  <c r="E602" i="1"/>
  <c r="D602" i="1"/>
  <c r="C602" i="1"/>
  <c r="B602" i="1"/>
  <c r="F601" i="1"/>
  <c r="E601" i="1"/>
  <c r="D601" i="1"/>
  <c r="C601" i="1"/>
  <c r="B601" i="1"/>
  <c r="F600" i="1"/>
  <c r="E600" i="1"/>
  <c r="D600" i="1"/>
  <c r="C600" i="1"/>
  <c r="B600" i="1"/>
  <c r="F599" i="1"/>
  <c r="E599" i="1"/>
  <c r="D599" i="1"/>
  <c r="C599" i="1"/>
  <c r="B599" i="1"/>
  <c r="F598" i="1"/>
  <c r="E598" i="1"/>
  <c r="D598" i="1"/>
  <c r="C598" i="1"/>
  <c r="B598" i="1"/>
  <c r="F597" i="1"/>
  <c r="E597" i="1"/>
  <c r="D597" i="1"/>
  <c r="C597" i="1"/>
  <c r="B597" i="1"/>
  <c r="F596" i="1"/>
  <c r="E596" i="1"/>
  <c r="D596" i="1"/>
  <c r="C596" i="1"/>
  <c r="B596" i="1"/>
  <c r="F595" i="1"/>
  <c r="E595" i="1"/>
  <c r="D595" i="1"/>
  <c r="C595" i="1"/>
  <c r="B595" i="1"/>
  <c r="F594" i="1"/>
  <c r="E594" i="1"/>
  <c r="D594" i="1"/>
  <c r="C594" i="1"/>
  <c r="B594" i="1"/>
  <c r="F593" i="1"/>
  <c r="E593" i="1"/>
  <c r="D593" i="1"/>
  <c r="C593" i="1"/>
  <c r="B593" i="1"/>
  <c r="F592" i="1"/>
  <c r="E592" i="1"/>
  <c r="D592" i="1"/>
  <c r="C592" i="1"/>
  <c r="B592" i="1"/>
  <c r="F591" i="1"/>
  <c r="E591" i="1"/>
  <c r="D591" i="1"/>
  <c r="C591" i="1"/>
  <c r="B591" i="1"/>
  <c r="F590" i="1"/>
  <c r="E590" i="1"/>
  <c r="D590" i="1"/>
  <c r="C590" i="1"/>
  <c r="B590" i="1"/>
  <c r="F589" i="1"/>
  <c r="E589" i="1"/>
  <c r="D589" i="1"/>
  <c r="C589" i="1"/>
  <c r="B589" i="1"/>
  <c r="F588" i="1"/>
  <c r="E588" i="1"/>
  <c r="D588" i="1"/>
  <c r="C588" i="1"/>
  <c r="B588" i="1"/>
  <c r="F587" i="1"/>
  <c r="E587" i="1"/>
  <c r="D587" i="1"/>
  <c r="C587" i="1"/>
  <c r="B587" i="1"/>
  <c r="F586" i="1"/>
  <c r="E586" i="1"/>
  <c r="D586" i="1"/>
  <c r="C586" i="1"/>
  <c r="B586" i="1"/>
  <c r="F585" i="1"/>
  <c r="E585" i="1"/>
  <c r="D585" i="1"/>
  <c r="C585" i="1"/>
  <c r="B585" i="1"/>
  <c r="F584" i="1"/>
  <c r="E584" i="1"/>
  <c r="D584" i="1"/>
  <c r="C584" i="1"/>
  <c r="B584" i="1"/>
  <c r="F583" i="1"/>
  <c r="E583" i="1"/>
  <c r="D583" i="1"/>
  <c r="C583" i="1"/>
  <c r="B583" i="1"/>
  <c r="F582" i="1"/>
  <c r="E582" i="1"/>
  <c r="D582" i="1"/>
  <c r="C582" i="1"/>
  <c r="B582" i="1"/>
  <c r="F581" i="1"/>
  <c r="E581" i="1"/>
  <c r="D581" i="1"/>
  <c r="C581" i="1"/>
  <c r="B581" i="1"/>
  <c r="F580" i="1"/>
  <c r="E580" i="1"/>
  <c r="D580" i="1"/>
  <c r="C580" i="1"/>
  <c r="B580" i="1"/>
  <c r="F579" i="1"/>
  <c r="E579" i="1"/>
  <c r="D579" i="1"/>
  <c r="C579" i="1"/>
  <c r="B579" i="1"/>
  <c r="F578" i="1"/>
  <c r="E578" i="1"/>
  <c r="D578" i="1"/>
  <c r="C578" i="1"/>
  <c r="B578" i="1"/>
  <c r="F577" i="1"/>
  <c r="E577" i="1"/>
  <c r="D577" i="1"/>
  <c r="C577" i="1"/>
  <c r="B577" i="1"/>
  <c r="F576" i="1"/>
  <c r="E576" i="1"/>
  <c r="D576" i="1"/>
  <c r="C576" i="1"/>
  <c r="B576" i="1"/>
  <c r="F575" i="1"/>
  <c r="E575" i="1"/>
  <c r="D575" i="1"/>
  <c r="C575" i="1"/>
  <c r="B575" i="1"/>
  <c r="F574" i="1"/>
  <c r="E574" i="1"/>
  <c r="D574" i="1"/>
  <c r="C574" i="1"/>
  <c r="B574" i="1"/>
  <c r="F573" i="1"/>
  <c r="E573" i="1"/>
  <c r="D573" i="1"/>
  <c r="C573" i="1"/>
  <c r="B573" i="1"/>
  <c r="F572" i="1"/>
  <c r="E572" i="1"/>
  <c r="D572" i="1"/>
  <c r="C572" i="1"/>
  <c r="B572" i="1"/>
  <c r="F571" i="1"/>
  <c r="E571" i="1"/>
  <c r="D571" i="1"/>
  <c r="C571" i="1"/>
  <c r="B571" i="1"/>
  <c r="F570" i="1"/>
  <c r="E570" i="1"/>
  <c r="D570" i="1"/>
  <c r="C570" i="1"/>
  <c r="B570" i="1"/>
  <c r="F569" i="1"/>
  <c r="E569" i="1"/>
  <c r="D569" i="1"/>
  <c r="C569" i="1"/>
  <c r="B569" i="1"/>
  <c r="F568" i="1"/>
  <c r="E568" i="1"/>
  <c r="D568" i="1"/>
  <c r="C568" i="1"/>
  <c r="B568" i="1"/>
  <c r="F567" i="1"/>
  <c r="E567" i="1"/>
  <c r="D567" i="1"/>
  <c r="C567" i="1"/>
  <c r="B567" i="1"/>
  <c r="F566" i="1"/>
  <c r="E566" i="1"/>
  <c r="D566" i="1"/>
  <c r="C566" i="1"/>
  <c r="B566" i="1"/>
  <c r="F565" i="1"/>
  <c r="E565" i="1"/>
  <c r="D565" i="1"/>
  <c r="C565" i="1"/>
  <c r="B565" i="1"/>
  <c r="F564" i="1"/>
  <c r="E564" i="1"/>
  <c r="D564" i="1"/>
  <c r="C564" i="1"/>
  <c r="B564" i="1"/>
  <c r="F563" i="1"/>
  <c r="E563" i="1"/>
  <c r="D563" i="1"/>
  <c r="C563" i="1"/>
  <c r="B563" i="1"/>
  <c r="F562" i="1"/>
  <c r="E562" i="1"/>
  <c r="D562" i="1"/>
  <c r="C562" i="1"/>
  <c r="B562" i="1"/>
  <c r="F561" i="1"/>
  <c r="E561" i="1"/>
  <c r="D561" i="1"/>
  <c r="C561" i="1"/>
  <c r="B561" i="1"/>
  <c r="F560" i="1"/>
  <c r="E560" i="1"/>
  <c r="D560" i="1"/>
  <c r="C560" i="1"/>
  <c r="B560" i="1"/>
  <c r="F559" i="1"/>
  <c r="E559" i="1"/>
  <c r="D559" i="1"/>
  <c r="C559" i="1"/>
  <c r="B559" i="1"/>
  <c r="F558" i="1"/>
  <c r="E558" i="1"/>
  <c r="D558" i="1"/>
  <c r="C558" i="1"/>
  <c r="B558" i="1"/>
  <c r="F557" i="1"/>
  <c r="E557" i="1"/>
  <c r="D557" i="1"/>
  <c r="C557" i="1"/>
  <c r="B557" i="1"/>
  <c r="F556" i="1"/>
  <c r="E556" i="1"/>
  <c r="D556" i="1"/>
  <c r="C556" i="1"/>
  <c r="B556" i="1"/>
  <c r="F555" i="1"/>
  <c r="E555" i="1"/>
  <c r="D555" i="1"/>
  <c r="C555" i="1"/>
  <c r="B555" i="1"/>
  <c r="F554" i="1"/>
  <c r="E554" i="1"/>
  <c r="D554" i="1"/>
  <c r="C554" i="1"/>
  <c r="B554" i="1"/>
  <c r="F553" i="1"/>
  <c r="E553" i="1"/>
  <c r="D553" i="1"/>
  <c r="C553" i="1"/>
  <c r="B553" i="1"/>
  <c r="F552" i="1"/>
  <c r="E552" i="1"/>
  <c r="D552" i="1"/>
  <c r="C552" i="1"/>
  <c r="B552" i="1"/>
  <c r="F551" i="1"/>
  <c r="E551" i="1"/>
  <c r="D551" i="1"/>
  <c r="C551" i="1"/>
  <c r="B551" i="1"/>
  <c r="F550" i="1"/>
  <c r="E550" i="1"/>
  <c r="D550" i="1"/>
  <c r="C550" i="1"/>
  <c r="B550" i="1"/>
  <c r="F549" i="1"/>
  <c r="E549" i="1"/>
  <c r="D549" i="1"/>
  <c r="C549" i="1"/>
  <c r="B549" i="1"/>
  <c r="F548" i="1"/>
  <c r="E548" i="1"/>
  <c r="D548" i="1"/>
  <c r="C548" i="1"/>
  <c r="B548" i="1"/>
  <c r="F547" i="1"/>
  <c r="E547" i="1"/>
  <c r="D547" i="1"/>
  <c r="C547" i="1"/>
  <c r="B547" i="1"/>
  <c r="F546" i="1"/>
  <c r="E546" i="1"/>
  <c r="D546" i="1"/>
  <c r="C546" i="1"/>
  <c r="B546" i="1"/>
  <c r="F545" i="1"/>
  <c r="E545" i="1"/>
  <c r="D545" i="1"/>
  <c r="C545" i="1"/>
  <c r="B545" i="1"/>
  <c r="F544" i="1"/>
  <c r="E544" i="1"/>
  <c r="D544" i="1"/>
  <c r="C544" i="1"/>
  <c r="B544" i="1"/>
  <c r="F543" i="1"/>
  <c r="E543" i="1"/>
  <c r="D543" i="1"/>
  <c r="C543" i="1"/>
  <c r="B543" i="1"/>
  <c r="F542" i="1"/>
  <c r="E542" i="1"/>
  <c r="D542" i="1"/>
  <c r="C542" i="1"/>
  <c r="B542" i="1"/>
  <c r="F541" i="1"/>
  <c r="E541" i="1"/>
  <c r="D541" i="1"/>
  <c r="C541" i="1"/>
  <c r="B541" i="1"/>
  <c r="F540" i="1"/>
  <c r="E540" i="1"/>
  <c r="D540" i="1"/>
  <c r="C540" i="1"/>
  <c r="B540" i="1"/>
  <c r="F539" i="1"/>
  <c r="E539" i="1"/>
  <c r="D539" i="1"/>
  <c r="C539" i="1"/>
  <c r="B539" i="1"/>
  <c r="F538" i="1"/>
  <c r="E538" i="1"/>
  <c r="D538" i="1"/>
  <c r="C538" i="1"/>
  <c r="B538" i="1"/>
  <c r="F537" i="1"/>
  <c r="E537" i="1"/>
  <c r="D537" i="1"/>
  <c r="C537" i="1"/>
  <c r="B537" i="1"/>
  <c r="F536" i="1"/>
  <c r="E536" i="1"/>
  <c r="D536" i="1"/>
  <c r="C536" i="1"/>
  <c r="B536" i="1"/>
  <c r="F535" i="1"/>
  <c r="E535" i="1"/>
  <c r="D535" i="1"/>
  <c r="C535" i="1"/>
  <c r="B535" i="1"/>
  <c r="F534" i="1"/>
  <c r="E534" i="1"/>
  <c r="D534" i="1"/>
  <c r="C534" i="1"/>
  <c r="B534" i="1"/>
  <c r="F533" i="1"/>
  <c r="E533" i="1"/>
  <c r="D533" i="1"/>
  <c r="C533" i="1"/>
  <c r="B533" i="1"/>
  <c r="F532" i="1"/>
  <c r="E532" i="1"/>
  <c r="D532" i="1"/>
  <c r="C532" i="1"/>
  <c r="B532" i="1"/>
  <c r="F531" i="1"/>
  <c r="E531" i="1"/>
  <c r="D531" i="1"/>
  <c r="C531" i="1"/>
  <c r="B531" i="1"/>
  <c r="F530" i="1"/>
  <c r="E530" i="1"/>
  <c r="D530" i="1"/>
  <c r="C530" i="1"/>
  <c r="B530" i="1"/>
  <c r="F529" i="1"/>
  <c r="E529" i="1"/>
  <c r="D529" i="1"/>
  <c r="C529" i="1"/>
  <c r="B529" i="1"/>
  <c r="F528" i="1"/>
  <c r="E528" i="1"/>
  <c r="D528" i="1"/>
  <c r="C528" i="1"/>
  <c r="B528" i="1"/>
  <c r="F527" i="1"/>
  <c r="E527" i="1"/>
  <c r="D527" i="1"/>
  <c r="C527" i="1"/>
  <c r="B527" i="1"/>
  <c r="F526" i="1"/>
  <c r="E526" i="1"/>
  <c r="D526" i="1"/>
  <c r="C526" i="1"/>
  <c r="B526" i="1"/>
  <c r="F525" i="1"/>
  <c r="E525" i="1"/>
  <c r="D525" i="1"/>
  <c r="C525" i="1"/>
  <c r="B525" i="1"/>
  <c r="F524" i="1"/>
  <c r="E524" i="1"/>
  <c r="D524" i="1"/>
  <c r="C524" i="1"/>
  <c r="B524" i="1"/>
  <c r="F523" i="1"/>
  <c r="E523" i="1"/>
  <c r="D523" i="1"/>
  <c r="C523" i="1"/>
  <c r="B523" i="1"/>
  <c r="F522" i="1"/>
  <c r="E522" i="1"/>
  <c r="D522" i="1"/>
  <c r="C522" i="1"/>
  <c r="B522" i="1"/>
  <c r="F521" i="1"/>
  <c r="E521" i="1"/>
  <c r="D521" i="1"/>
  <c r="C521" i="1"/>
  <c r="B521" i="1"/>
  <c r="F520" i="1"/>
  <c r="E520" i="1"/>
  <c r="D520" i="1"/>
  <c r="C520" i="1"/>
  <c r="B520" i="1"/>
  <c r="F519" i="1"/>
  <c r="E519" i="1"/>
  <c r="D519" i="1"/>
  <c r="C519" i="1"/>
  <c r="B519" i="1"/>
  <c r="F518" i="1"/>
  <c r="E518" i="1"/>
  <c r="D518" i="1"/>
  <c r="C518" i="1"/>
  <c r="B518" i="1"/>
  <c r="F517" i="1"/>
  <c r="E517" i="1"/>
  <c r="D517" i="1"/>
  <c r="C517" i="1"/>
  <c r="B517" i="1"/>
  <c r="F516" i="1"/>
  <c r="E516" i="1"/>
  <c r="D516" i="1"/>
  <c r="C516" i="1"/>
  <c r="B516" i="1"/>
  <c r="F515" i="1"/>
  <c r="E515" i="1"/>
  <c r="D515" i="1"/>
  <c r="C515" i="1"/>
  <c r="B515" i="1"/>
  <c r="F514" i="1"/>
  <c r="E514" i="1"/>
  <c r="D514" i="1"/>
  <c r="C514" i="1"/>
  <c r="B514" i="1"/>
  <c r="F513" i="1"/>
  <c r="E513" i="1"/>
  <c r="D513" i="1"/>
  <c r="C513" i="1"/>
  <c r="B513" i="1"/>
  <c r="F512" i="1"/>
  <c r="E512" i="1"/>
  <c r="D512" i="1"/>
  <c r="C512" i="1"/>
  <c r="B512" i="1"/>
  <c r="F511" i="1"/>
  <c r="E511" i="1"/>
  <c r="D511" i="1"/>
  <c r="C511" i="1"/>
  <c r="B511" i="1"/>
  <c r="F510" i="1"/>
  <c r="E510" i="1"/>
  <c r="D510" i="1"/>
  <c r="C510" i="1"/>
  <c r="B510" i="1"/>
  <c r="F509" i="1"/>
  <c r="E509" i="1"/>
  <c r="D509" i="1"/>
  <c r="C509" i="1"/>
  <c r="B509" i="1"/>
  <c r="F508" i="1"/>
  <c r="E508" i="1"/>
  <c r="D508" i="1"/>
  <c r="C508" i="1"/>
  <c r="B508" i="1"/>
  <c r="F507" i="1"/>
  <c r="E507" i="1"/>
  <c r="D507" i="1"/>
  <c r="C507" i="1"/>
  <c r="B507" i="1"/>
  <c r="F506" i="1"/>
  <c r="E506" i="1"/>
  <c r="D506" i="1"/>
  <c r="C506" i="1"/>
  <c r="B506" i="1"/>
  <c r="F505" i="1"/>
  <c r="E505" i="1"/>
  <c r="D505" i="1"/>
  <c r="C505" i="1"/>
  <c r="B505" i="1"/>
  <c r="F504" i="1"/>
  <c r="E504" i="1"/>
  <c r="D504" i="1"/>
  <c r="C504" i="1"/>
  <c r="B504" i="1"/>
  <c r="F503" i="1"/>
  <c r="E503" i="1"/>
  <c r="D503" i="1"/>
  <c r="C503" i="1"/>
  <c r="B503" i="1"/>
  <c r="F502" i="1"/>
  <c r="E502" i="1"/>
  <c r="D502" i="1"/>
  <c r="C502" i="1"/>
  <c r="B502" i="1"/>
  <c r="F501" i="1"/>
  <c r="E501" i="1"/>
  <c r="D501" i="1"/>
  <c r="C501" i="1"/>
  <c r="B501" i="1"/>
  <c r="F500" i="1"/>
  <c r="E500" i="1"/>
  <c r="D500" i="1"/>
  <c r="C500" i="1"/>
  <c r="B500" i="1"/>
  <c r="F499" i="1"/>
  <c r="E499" i="1"/>
  <c r="D499" i="1"/>
  <c r="C499" i="1"/>
  <c r="B499" i="1"/>
  <c r="F498" i="1"/>
  <c r="E498" i="1"/>
  <c r="D498" i="1"/>
  <c r="C498" i="1"/>
  <c r="B498" i="1"/>
  <c r="F497" i="1"/>
  <c r="E497" i="1"/>
  <c r="D497" i="1"/>
  <c r="C497" i="1"/>
  <c r="B497" i="1"/>
  <c r="F496" i="1"/>
  <c r="E496" i="1"/>
  <c r="D496" i="1"/>
  <c r="C496" i="1"/>
  <c r="B496" i="1"/>
  <c r="F495" i="1"/>
  <c r="E495" i="1"/>
  <c r="D495" i="1"/>
  <c r="C495" i="1"/>
  <c r="B495" i="1"/>
  <c r="F494" i="1"/>
  <c r="E494" i="1"/>
  <c r="D494" i="1"/>
  <c r="C494" i="1"/>
  <c r="B494" i="1"/>
  <c r="F493" i="1"/>
  <c r="E493" i="1"/>
  <c r="D493" i="1"/>
  <c r="C493" i="1"/>
  <c r="B493" i="1"/>
  <c r="F492" i="1"/>
  <c r="E492" i="1"/>
  <c r="D492" i="1"/>
  <c r="C492" i="1"/>
  <c r="B492" i="1"/>
  <c r="F491" i="1"/>
  <c r="E491" i="1"/>
  <c r="D491" i="1"/>
  <c r="C491" i="1"/>
  <c r="B491" i="1"/>
  <c r="F490" i="1"/>
  <c r="E490" i="1"/>
  <c r="D490" i="1"/>
  <c r="C490" i="1"/>
  <c r="B490" i="1"/>
  <c r="F489" i="1"/>
  <c r="E489" i="1"/>
  <c r="D489" i="1"/>
  <c r="C489" i="1"/>
  <c r="B489" i="1"/>
  <c r="F488" i="1"/>
  <c r="E488" i="1"/>
  <c r="D488" i="1"/>
  <c r="C488" i="1"/>
  <c r="B488" i="1"/>
  <c r="F487" i="1"/>
  <c r="E487" i="1"/>
  <c r="D487" i="1"/>
  <c r="C487" i="1"/>
  <c r="B487" i="1"/>
  <c r="F486" i="1"/>
  <c r="E486" i="1"/>
  <c r="D486" i="1"/>
  <c r="C486" i="1"/>
  <c r="B486" i="1"/>
  <c r="F485" i="1"/>
  <c r="E485" i="1"/>
  <c r="D485" i="1"/>
  <c r="C485" i="1"/>
  <c r="B485" i="1"/>
  <c r="F484" i="1"/>
  <c r="E484" i="1"/>
  <c r="D484" i="1"/>
  <c r="C484" i="1"/>
  <c r="B484" i="1"/>
  <c r="F483" i="1"/>
  <c r="E483" i="1"/>
  <c r="D483" i="1"/>
  <c r="C483" i="1"/>
  <c r="B483" i="1"/>
  <c r="F482" i="1"/>
  <c r="E482" i="1"/>
  <c r="D482" i="1"/>
  <c r="C482" i="1"/>
  <c r="B482" i="1"/>
  <c r="F481" i="1"/>
  <c r="E481" i="1"/>
  <c r="D481" i="1"/>
  <c r="C481" i="1"/>
  <c r="B481" i="1"/>
  <c r="F480" i="1"/>
  <c r="E480" i="1"/>
  <c r="D480" i="1"/>
  <c r="C480" i="1"/>
  <c r="B480" i="1"/>
  <c r="F479" i="1"/>
  <c r="E479" i="1"/>
  <c r="D479" i="1"/>
  <c r="C479" i="1"/>
  <c r="B479" i="1"/>
  <c r="F478" i="1"/>
  <c r="E478" i="1"/>
  <c r="D478" i="1"/>
  <c r="C478" i="1"/>
  <c r="B478" i="1"/>
  <c r="F477" i="1"/>
  <c r="E477" i="1"/>
  <c r="D477" i="1"/>
  <c r="C477" i="1"/>
  <c r="B477" i="1"/>
  <c r="F476" i="1"/>
  <c r="E476" i="1"/>
  <c r="D476" i="1"/>
  <c r="C476" i="1"/>
  <c r="B476" i="1"/>
  <c r="F475" i="1"/>
  <c r="E475" i="1"/>
  <c r="D475" i="1"/>
  <c r="C475" i="1"/>
  <c r="B475" i="1"/>
  <c r="F474" i="1"/>
  <c r="E474" i="1"/>
  <c r="D474" i="1"/>
  <c r="C474" i="1"/>
  <c r="B474" i="1"/>
  <c r="F473" i="1"/>
  <c r="E473" i="1"/>
  <c r="D473" i="1"/>
  <c r="C473" i="1"/>
  <c r="B473" i="1"/>
  <c r="F472" i="1"/>
  <c r="E472" i="1"/>
  <c r="D472" i="1"/>
  <c r="C472" i="1"/>
  <c r="B472" i="1"/>
  <c r="F471" i="1"/>
  <c r="E471" i="1"/>
  <c r="D471" i="1"/>
  <c r="C471" i="1"/>
  <c r="B471" i="1"/>
  <c r="F470" i="1"/>
  <c r="E470" i="1"/>
  <c r="D470" i="1"/>
  <c r="C470" i="1"/>
  <c r="B470" i="1"/>
  <c r="F469" i="1"/>
  <c r="E469" i="1"/>
  <c r="D469" i="1"/>
  <c r="C469" i="1"/>
  <c r="B469" i="1"/>
  <c r="F468" i="1"/>
  <c r="E468" i="1"/>
  <c r="D468" i="1"/>
  <c r="C468" i="1"/>
  <c r="B468" i="1"/>
  <c r="F467" i="1"/>
  <c r="E467" i="1"/>
  <c r="D467" i="1"/>
  <c r="C467" i="1"/>
  <c r="B467" i="1"/>
  <c r="F466" i="1"/>
  <c r="E466" i="1"/>
  <c r="D466" i="1"/>
  <c r="C466" i="1"/>
  <c r="B466" i="1"/>
  <c r="F465" i="1"/>
  <c r="E465" i="1"/>
  <c r="D465" i="1"/>
  <c r="C465" i="1"/>
  <c r="B465" i="1"/>
  <c r="F464" i="1"/>
  <c r="E464" i="1"/>
  <c r="D464" i="1"/>
  <c r="C464" i="1"/>
  <c r="B464" i="1"/>
  <c r="F463" i="1"/>
  <c r="E463" i="1"/>
  <c r="D463" i="1"/>
  <c r="C463" i="1"/>
  <c r="B463" i="1"/>
  <c r="F462" i="1"/>
  <c r="E462" i="1"/>
  <c r="D462" i="1"/>
  <c r="C462" i="1"/>
  <c r="B462" i="1"/>
  <c r="F461" i="1"/>
  <c r="E461" i="1"/>
  <c r="D461" i="1"/>
  <c r="C461" i="1"/>
  <c r="B461" i="1"/>
  <c r="F460" i="1"/>
  <c r="E460" i="1"/>
  <c r="D460" i="1"/>
  <c r="C460" i="1"/>
  <c r="B460" i="1"/>
  <c r="F459" i="1"/>
  <c r="E459" i="1"/>
  <c r="D459" i="1"/>
  <c r="C459" i="1"/>
  <c r="B459" i="1"/>
  <c r="F458" i="1"/>
  <c r="E458" i="1"/>
  <c r="D458" i="1"/>
  <c r="C458" i="1"/>
  <c r="B458" i="1"/>
  <c r="F457" i="1"/>
  <c r="E457" i="1"/>
  <c r="D457" i="1"/>
  <c r="C457" i="1"/>
  <c r="B457" i="1"/>
  <c r="F456" i="1"/>
  <c r="E456" i="1"/>
  <c r="D456" i="1"/>
  <c r="C456" i="1"/>
  <c r="B456" i="1"/>
  <c r="F455" i="1"/>
  <c r="E455" i="1"/>
  <c r="D455" i="1"/>
  <c r="C455" i="1"/>
  <c r="B455" i="1"/>
  <c r="F454" i="1"/>
  <c r="E454" i="1"/>
  <c r="D454" i="1"/>
  <c r="C454" i="1"/>
  <c r="B454" i="1"/>
  <c r="F453" i="1"/>
  <c r="E453" i="1"/>
  <c r="D453" i="1"/>
  <c r="C453" i="1"/>
  <c r="B453" i="1"/>
  <c r="F452" i="1"/>
  <c r="E452" i="1"/>
  <c r="D452" i="1"/>
  <c r="C452" i="1"/>
  <c r="B452" i="1"/>
  <c r="F451" i="1"/>
  <c r="E451" i="1"/>
  <c r="D451" i="1"/>
  <c r="C451" i="1"/>
  <c r="B451" i="1"/>
  <c r="F450" i="1"/>
  <c r="E450" i="1"/>
  <c r="D450" i="1"/>
  <c r="C450" i="1"/>
  <c r="B450" i="1"/>
  <c r="F449" i="1"/>
  <c r="E449" i="1"/>
  <c r="D449" i="1"/>
  <c r="C449" i="1"/>
  <c r="B449" i="1"/>
  <c r="F448" i="1"/>
  <c r="E448" i="1"/>
  <c r="D448" i="1"/>
  <c r="C448" i="1"/>
  <c r="B448" i="1"/>
  <c r="F447" i="1"/>
  <c r="E447" i="1"/>
  <c r="D447" i="1"/>
  <c r="C447" i="1"/>
  <c r="B447" i="1"/>
  <c r="F446" i="1"/>
  <c r="E446" i="1"/>
  <c r="D446" i="1"/>
  <c r="C446" i="1"/>
  <c r="B446" i="1"/>
  <c r="F445" i="1"/>
  <c r="E445" i="1"/>
  <c r="D445" i="1"/>
  <c r="C445" i="1"/>
  <c r="B445" i="1"/>
  <c r="F444" i="1"/>
  <c r="E444" i="1"/>
  <c r="D444" i="1"/>
  <c r="C444" i="1"/>
  <c r="B444" i="1"/>
  <c r="F443" i="1"/>
  <c r="E443" i="1"/>
  <c r="D443" i="1"/>
  <c r="C443" i="1"/>
  <c r="B443" i="1"/>
  <c r="F442" i="1"/>
  <c r="E442" i="1"/>
  <c r="D442" i="1"/>
  <c r="C442" i="1"/>
  <c r="B442" i="1"/>
  <c r="F441" i="1"/>
  <c r="E441" i="1"/>
  <c r="D441" i="1"/>
  <c r="C441" i="1"/>
  <c r="B441" i="1"/>
  <c r="F440" i="1"/>
  <c r="E440" i="1"/>
  <c r="D440" i="1"/>
  <c r="C440" i="1"/>
  <c r="B440" i="1"/>
  <c r="F439" i="1"/>
  <c r="E439" i="1"/>
  <c r="D439" i="1"/>
  <c r="C439" i="1"/>
  <c r="B439" i="1"/>
  <c r="F438" i="1"/>
  <c r="E438" i="1"/>
  <c r="D438" i="1"/>
  <c r="C438" i="1"/>
  <c r="B438" i="1"/>
  <c r="F437" i="1"/>
  <c r="E437" i="1"/>
  <c r="D437" i="1"/>
  <c r="C437" i="1"/>
  <c r="B437" i="1"/>
  <c r="F436" i="1"/>
  <c r="E436" i="1"/>
  <c r="D436" i="1"/>
  <c r="C436" i="1"/>
  <c r="B436" i="1"/>
  <c r="F435" i="1"/>
  <c r="E435" i="1"/>
  <c r="D435" i="1"/>
  <c r="C435" i="1"/>
  <c r="B435" i="1"/>
  <c r="F434" i="1"/>
  <c r="E434" i="1"/>
  <c r="D434" i="1"/>
  <c r="C434" i="1"/>
  <c r="B434" i="1"/>
  <c r="F433" i="1"/>
  <c r="E433" i="1"/>
  <c r="D433" i="1"/>
  <c r="C433" i="1"/>
  <c r="B433" i="1"/>
  <c r="F432" i="1"/>
  <c r="E432" i="1"/>
  <c r="D432" i="1"/>
  <c r="C432" i="1"/>
  <c r="B432" i="1"/>
  <c r="F431" i="1"/>
  <c r="E431" i="1"/>
  <c r="D431" i="1"/>
  <c r="C431" i="1"/>
  <c r="B431" i="1"/>
  <c r="F430" i="1"/>
  <c r="E430" i="1"/>
  <c r="D430" i="1"/>
  <c r="C430" i="1"/>
  <c r="B430" i="1"/>
  <c r="F429" i="1"/>
  <c r="E429" i="1"/>
  <c r="D429" i="1"/>
  <c r="C429" i="1"/>
  <c r="B429" i="1"/>
  <c r="F428" i="1"/>
  <c r="E428" i="1"/>
  <c r="D428" i="1"/>
  <c r="C428" i="1"/>
  <c r="B428" i="1"/>
  <c r="F427" i="1"/>
  <c r="E427" i="1"/>
  <c r="D427" i="1"/>
  <c r="C427" i="1"/>
  <c r="B427" i="1"/>
  <c r="F426" i="1"/>
  <c r="E426" i="1"/>
  <c r="D426" i="1"/>
  <c r="C426" i="1"/>
  <c r="B426" i="1"/>
  <c r="F425" i="1"/>
  <c r="E425" i="1"/>
  <c r="D425" i="1"/>
  <c r="C425" i="1"/>
  <c r="B425" i="1"/>
  <c r="F424" i="1"/>
  <c r="E424" i="1"/>
  <c r="D424" i="1"/>
  <c r="C424" i="1"/>
  <c r="B424" i="1"/>
  <c r="F423" i="1"/>
  <c r="E423" i="1"/>
  <c r="D423" i="1"/>
  <c r="C423" i="1"/>
  <c r="B423" i="1"/>
  <c r="F422" i="1"/>
  <c r="E422" i="1"/>
  <c r="D422" i="1"/>
  <c r="C422" i="1"/>
  <c r="B422" i="1"/>
  <c r="F421" i="1"/>
  <c r="E421" i="1"/>
  <c r="D421" i="1"/>
  <c r="C421" i="1"/>
  <c r="B421" i="1"/>
  <c r="F420" i="1"/>
  <c r="E420" i="1"/>
  <c r="D420" i="1"/>
  <c r="C420" i="1"/>
  <c r="B420" i="1"/>
  <c r="F419" i="1"/>
  <c r="E419" i="1"/>
  <c r="D419" i="1"/>
  <c r="C419" i="1"/>
  <c r="B419" i="1"/>
  <c r="F418" i="1"/>
  <c r="E418" i="1"/>
  <c r="D418" i="1"/>
  <c r="C418" i="1"/>
  <c r="B418" i="1"/>
  <c r="F417" i="1"/>
  <c r="E417" i="1"/>
  <c r="D417" i="1"/>
  <c r="C417" i="1"/>
  <c r="B417" i="1"/>
  <c r="F416" i="1"/>
  <c r="E416" i="1"/>
  <c r="D416" i="1"/>
  <c r="C416" i="1"/>
  <c r="B416" i="1"/>
  <c r="F415" i="1"/>
  <c r="E415" i="1"/>
  <c r="D415" i="1"/>
  <c r="C415" i="1"/>
  <c r="B415" i="1"/>
  <c r="F414" i="1"/>
  <c r="E414" i="1"/>
  <c r="D414" i="1"/>
  <c r="C414" i="1"/>
  <c r="B414" i="1"/>
  <c r="F413" i="1"/>
  <c r="E413" i="1"/>
  <c r="D413" i="1"/>
  <c r="C413" i="1"/>
  <c r="B413" i="1"/>
  <c r="F412" i="1"/>
  <c r="E412" i="1"/>
  <c r="D412" i="1"/>
  <c r="C412" i="1"/>
  <c r="B412" i="1"/>
  <c r="F411" i="1"/>
  <c r="E411" i="1"/>
  <c r="D411" i="1"/>
  <c r="C411" i="1"/>
  <c r="B411" i="1"/>
  <c r="F410" i="1"/>
  <c r="E410" i="1"/>
  <c r="D410" i="1"/>
  <c r="C410" i="1"/>
  <c r="B410" i="1"/>
  <c r="F409" i="1"/>
  <c r="E409" i="1"/>
  <c r="D409" i="1"/>
  <c r="C409" i="1"/>
  <c r="B409" i="1"/>
  <c r="F408" i="1"/>
  <c r="E408" i="1"/>
  <c r="D408" i="1"/>
  <c r="C408" i="1"/>
  <c r="B408" i="1"/>
  <c r="F407" i="1"/>
  <c r="E407" i="1"/>
  <c r="D407" i="1"/>
  <c r="C407" i="1"/>
  <c r="B407" i="1"/>
  <c r="F406" i="1"/>
  <c r="E406" i="1"/>
  <c r="D406" i="1"/>
  <c r="C406" i="1"/>
  <c r="B406" i="1"/>
  <c r="F405" i="1"/>
  <c r="E405" i="1"/>
  <c r="D405" i="1"/>
  <c r="C405" i="1"/>
  <c r="B405" i="1"/>
  <c r="F404" i="1"/>
  <c r="E404" i="1"/>
  <c r="D404" i="1"/>
  <c r="C404" i="1"/>
  <c r="B404" i="1"/>
  <c r="F403" i="1"/>
  <c r="E403" i="1"/>
  <c r="D403" i="1"/>
  <c r="C403" i="1"/>
  <c r="B403" i="1"/>
  <c r="F402" i="1"/>
  <c r="E402" i="1"/>
  <c r="D402" i="1"/>
  <c r="C402" i="1"/>
  <c r="B402" i="1"/>
  <c r="F401" i="1"/>
  <c r="E401" i="1"/>
  <c r="D401" i="1"/>
  <c r="C401" i="1"/>
  <c r="B401" i="1"/>
  <c r="F400" i="1"/>
  <c r="E400" i="1"/>
  <c r="D400" i="1"/>
  <c r="C400" i="1"/>
  <c r="B400" i="1"/>
  <c r="F399" i="1"/>
  <c r="E399" i="1"/>
  <c r="D399" i="1"/>
  <c r="C399" i="1"/>
  <c r="B399" i="1"/>
  <c r="F398" i="1"/>
  <c r="E398" i="1"/>
  <c r="D398" i="1"/>
  <c r="C398" i="1"/>
  <c r="B398" i="1"/>
  <c r="F397" i="1"/>
  <c r="E397" i="1"/>
  <c r="D397" i="1"/>
  <c r="C397" i="1"/>
  <c r="B397" i="1"/>
  <c r="F396" i="1"/>
  <c r="E396" i="1"/>
  <c r="D396" i="1"/>
  <c r="C396" i="1"/>
  <c r="B396" i="1"/>
  <c r="F395" i="1"/>
  <c r="E395" i="1"/>
  <c r="D395" i="1"/>
  <c r="C395" i="1"/>
  <c r="B395" i="1"/>
  <c r="F394" i="1"/>
  <c r="E394" i="1"/>
  <c r="D394" i="1"/>
  <c r="C394" i="1"/>
  <c r="B394" i="1"/>
  <c r="F393" i="1"/>
  <c r="E393" i="1"/>
  <c r="D393" i="1"/>
  <c r="C393" i="1"/>
  <c r="B393" i="1"/>
  <c r="F392" i="1"/>
  <c r="E392" i="1"/>
  <c r="D392" i="1"/>
  <c r="C392" i="1"/>
  <c r="B392" i="1"/>
  <c r="F391" i="1"/>
  <c r="E391" i="1"/>
  <c r="D391" i="1"/>
  <c r="C391" i="1"/>
  <c r="B391" i="1"/>
  <c r="F390" i="1"/>
  <c r="E390" i="1"/>
  <c r="D390" i="1"/>
  <c r="C390" i="1"/>
  <c r="B390" i="1"/>
  <c r="F389" i="1"/>
  <c r="E389" i="1"/>
  <c r="D389" i="1"/>
  <c r="C389" i="1"/>
  <c r="B389" i="1"/>
  <c r="F388" i="1"/>
  <c r="E388" i="1"/>
  <c r="D388" i="1"/>
  <c r="C388" i="1"/>
  <c r="B388" i="1"/>
  <c r="F387" i="1"/>
  <c r="E387" i="1"/>
  <c r="D387" i="1"/>
  <c r="C387" i="1"/>
  <c r="B387" i="1"/>
  <c r="F386" i="1"/>
  <c r="E386" i="1"/>
  <c r="D386" i="1"/>
  <c r="C386" i="1"/>
  <c r="B386" i="1"/>
  <c r="F385" i="1"/>
  <c r="E385" i="1"/>
  <c r="D385" i="1"/>
  <c r="C385" i="1"/>
  <c r="B385" i="1"/>
  <c r="F384" i="1"/>
  <c r="E384" i="1"/>
  <c r="D384" i="1"/>
  <c r="C384" i="1"/>
  <c r="B384" i="1"/>
  <c r="F383" i="1"/>
  <c r="E383" i="1"/>
  <c r="D383" i="1"/>
  <c r="C383" i="1"/>
  <c r="B383" i="1"/>
  <c r="F382" i="1"/>
  <c r="E382" i="1"/>
  <c r="D382" i="1"/>
  <c r="C382" i="1"/>
  <c r="B382" i="1"/>
  <c r="F381" i="1"/>
  <c r="E381" i="1"/>
  <c r="D381" i="1"/>
  <c r="C381" i="1"/>
  <c r="B381" i="1"/>
  <c r="F380" i="1"/>
  <c r="E380" i="1"/>
  <c r="D380" i="1"/>
  <c r="C380" i="1"/>
  <c r="B380" i="1"/>
  <c r="F379" i="1"/>
  <c r="E379" i="1"/>
  <c r="D379" i="1"/>
  <c r="C379" i="1"/>
  <c r="B379" i="1"/>
  <c r="F378" i="1"/>
  <c r="E378" i="1"/>
  <c r="D378" i="1"/>
  <c r="C378" i="1"/>
  <c r="B378" i="1"/>
  <c r="F377" i="1"/>
  <c r="E377" i="1"/>
  <c r="D377" i="1"/>
  <c r="C377" i="1"/>
  <c r="B377" i="1"/>
  <c r="F376" i="1"/>
  <c r="E376" i="1"/>
  <c r="D376" i="1"/>
  <c r="C376" i="1"/>
  <c r="B376" i="1"/>
  <c r="F375" i="1"/>
  <c r="E375" i="1"/>
  <c r="D375" i="1"/>
  <c r="C375" i="1"/>
  <c r="B375" i="1"/>
  <c r="F374" i="1"/>
  <c r="E374" i="1"/>
  <c r="D374" i="1"/>
  <c r="C374" i="1"/>
  <c r="B374" i="1"/>
  <c r="F373" i="1"/>
  <c r="E373" i="1"/>
  <c r="D373" i="1"/>
  <c r="C373" i="1"/>
  <c r="B373" i="1"/>
  <c r="F372" i="1"/>
  <c r="E372" i="1"/>
  <c r="D372" i="1"/>
  <c r="C372" i="1"/>
  <c r="B372" i="1"/>
  <c r="F371" i="1"/>
  <c r="E371" i="1"/>
  <c r="D371" i="1"/>
  <c r="C371" i="1"/>
  <c r="B371" i="1"/>
  <c r="F370" i="1"/>
  <c r="E370" i="1"/>
  <c r="D370" i="1"/>
  <c r="C370" i="1"/>
  <c r="B370" i="1"/>
  <c r="F369" i="1"/>
  <c r="E369" i="1"/>
  <c r="D369" i="1"/>
  <c r="C369" i="1"/>
  <c r="B369" i="1"/>
  <c r="F368" i="1"/>
  <c r="E368" i="1"/>
  <c r="D368" i="1"/>
  <c r="C368" i="1"/>
  <c r="B368" i="1"/>
  <c r="F367" i="1"/>
  <c r="E367" i="1"/>
  <c r="D367" i="1"/>
  <c r="C367" i="1"/>
  <c r="B367" i="1"/>
  <c r="F366" i="1"/>
  <c r="E366" i="1"/>
  <c r="D366" i="1"/>
  <c r="C366" i="1"/>
  <c r="B366" i="1"/>
  <c r="F365" i="1"/>
  <c r="E365" i="1"/>
  <c r="D365" i="1"/>
  <c r="C365" i="1"/>
  <c r="B365" i="1"/>
  <c r="F364" i="1"/>
  <c r="E364" i="1"/>
  <c r="D364" i="1"/>
  <c r="C364" i="1"/>
  <c r="B364" i="1"/>
  <c r="F363" i="1"/>
  <c r="E363" i="1"/>
  <c r="D363" i="1"/>
  <c r="C363" i="1"/>
  <c r="B363" i="1"/>
  <c r="F362" i="1"/>
  <c r="E362" i="1"/>
  <c r="D362" i="1"/>
  <c r="C362" i="1"/>
  <c r="B362" i="1"/>
  <c r="F361" i="1"/>
  <c r="E361" i="1"/>
  <c r="D361" i="1"/>
  <c r="C361" i="1"/>
  <c r="B361" i="1"/>
  <c r="F360" i="1"/>
  <c r="E360" i="1"/>
  <c r="D360" i="1"/>
  <c r="C360" i="1"/>
  <c r="B360" i="1"/>
  <c r="F359" i="1"/>
  <c r="E359" i="1"/>
  <c r="D359" i="1"/>
  <c r="C359" i="1"/>
  <c r="B359" i="1"/>
  <c r="F358" i="1"/>
  <c r="E358" i="1"/>
  <c r="D358" i="1"/>
  <c r="C358" i="1"/>
  <c r="B358" i="1"/>
  <c r="F357" i="1"/>
  <c r="E357" i="1"/>
  <c r="D357" i="1"/>
  <c r="C357" i="1"/>
  <c r="B357" i="1"/>
  <c r="F356" i="1"/>
  <c r="E356" i="1"/>
  <c r="D356" i="1"/>
  <c r="C356" i="1"/>
  <c r="B356" i="1"/>
  <c r="F355" i="1"/>
  <c r="E355" i="1"/>
  <c r="D355" i="1"/>
  <c r="C355" i="1"/>
  <c r="B355" i="1"/>
  <c r="F354" i="1"/>
  <c r="E354" i="1"/>
  <c r="D354" i="1"/>
  <c r="C354" i="1"/>
  <c r="B354" i="1"/>
  <c r="F353" i="1"/>
  <c r="E353" i="1"/>
  <c r="D353" i="1"/>
  <c r="C353" i="1"/>
  <c r="B353" i="1"/>
  <c r="F352" i="1"/>
  <c r="E352" i="1"/>
  <c r="D352" i="1"/>
  <c r="C352" i="1"/>
  <c r="B352" i="1"/>
  <c r="F351" i="1"/>
  <c r="E351" i="1"/>
  <c r="D351" i="1"/>
  <c r="C351" i="1"/>
  <c r="B351" i="1"/>
  <c r="F350" i="1"/>
  <c r="E350" i="1"/>
  <c r="D350" i="1"/>
  <c r="C350" i="1"/>
  <c r="B350" i="1"/>
  <c r="F349" i="1"/>
  <c r="E349" i="1"/>
  <c r="D349" i="1"/>
  <c r="C349" i="1"/>
  <c r="B349" i="1"/>
  <c r="F348" i="1"/>
  <c r="E348" i="1"/>
  <c r="D348" i="1"/>
  <c r="C348" i="1"/>
  <c r="B348" i="1"/>
  <c r="F347" i="1"/>
  <c r="E347" i="1"/>
  <c r="D347" i="1"/>
  <c r="C347" i="1"/>
  <c r="B347" i="1"/>
  <c r="F346" i="1"/>
  <c r="E346" i="1"/>
  <c r="D346" i="1"/>
  <c r="C346" i="1"/>
  <c r="B346" i="1"/>
  <c r="F345" i="1"/>
  <c r="E345" i="1"/>
  <c r="D345" i="1"/>
  <c r="C345" i="1"/>
  <c r="B345" i="1"/>
  <c r="F344" i="1"/>
  <c r="E344" i="1"/>
  <c r="D344" i="1"/>
  <c r="C344" i="1"/>
  <c r="B344" i="1"/>
  <c r="F343" i="1"/>
  <c r="E343" i="1"/>
  <c r="D343" i="1"/>
  <c r="C343" i="1"/>
  <c r="B343" i="1"/>
  <c r="F342" i="1"/>
  <c r="E342" i="1"/>
  <c r="D342" i="1"/>
  <c r="C342" i="1"/>
  <c r="B342" i="1"/>
  <c r="F341" i="1"/>
  <c r="E341" i="1"/>
  <c r="D341" i="1"/>
  <c r="C341" i="1"/>
  <c r="B341" i="1"/>
  <c r="F340" i="1"/>
  <c r="E340" i="1"/>
  <c r="D340" i="1"/>
  <c r="C340" i="1"/>
  <c r="B340" i="1"/>
  <c r="F339" i="1"/>
  <c r="E339" i="1"/>
  <c r="D339" i="1"/>
  <c r="C339" i="1"/>
  <c r="B339" i="1"/>
  <c r="F338" i="1"/>
  <c r="E338" i="1"/>
  <c r="D338" i="1"/>
  <c r="C338" i="1"/>
  <c r="B338" i="1"/>
  <c r="F337" i="1"/>
  <c r="E337" i="1"/>
  <c r="D337" i="1"/>
  <c r="C337" i="1"/>
  <c r="B337" i="1"/>
  <c r="F336" i="1"/>
  <c r="E336" i="1"/>
  <c r="D336" i="1"/>
  <c r="C336" i="1"/>
  <c r="B336" i="1"/>
  <c r="F335" i="1"/>
  <c r="E335" i="1"/>
  <c r="D335" i="1"/>
  <c r="C335" i="1"/>
  <c r="B335" i="1"/>
  <c r="F334" i="1"/>
  <c r="E334" i="1"/>
  <c r="D334" i="1"/>
  <c r="C334" i="1"/>
  <c r="B334" i="1"/>
  <c r="F333" i="1"/>
  <c r="E333" i="1"/>
  <c r="D333" i="1"/>
  <c r="C333" i="1"/>
  <c r="B333" i="1"/>
  <c r="F332" i="1"/>
  <c r="E332" i="1"/>
  <c r="D332" i="1"/>
  <c r="C332" i="1"/>
  <c r="B332" i="1"/>
  <c r="F331" i="1"/>
  <c r="E331" i="1"/>
  <c r="D331" i="1"/>
  <c r="C331" i="1"/>
  <c r="B331" i="1"/>
  <c r="F330" i="1"/>
  <c r="E330" i="1"/>
  <c r="D330" i="1"/>
  <c r="C330" i="1"/>
  <c r="B330" i="1"/>
  <c r="F329" i="1"/>
  <c r="E329" i="1"/>
  <c r="D329" i="1"/>
  <c r="C329" i="1"/>
  <c r="B329" i="1"/>
  <c r="F328" i="1"/>
  <c r="E328" i="1"/>
  <c r="D328" i="1"/>
  <c r="C328" i="1"/>
  <c r="B328" i="1"/>
  <c r="F327" i="1"/>
  <c r="E327" i="1"/>
  <c r="D327" i="1"/>
  <c r="C327" i="1"/>
  <c r="B327" i="1"/>
  <c r="F326" i="1"/>
  <c r="E326" i="1"/>
  <c r="D326" i="1"/>
  <c r="C326" i="1"/>
  <c r="B326" i="1"/>
  <c r="F325" i="1"/>
  <c r="E325" i="1"/>
  <c r="D325" i="1"/>
  <c r="C325" i="1"/>
  <c r="B325" i="1"/>
  <c r="F324" i="1"/>
  <c r="E324" i="1"/>
  <c r="D324" i="1"/>
  <c r="C324" i="1"/>
  <c r="B324" i="1"/>
  <c r="F323" i="1"/>
  <c r="E323" i="1"/>
  <c r="D323" i="1"/>
  <c r="C323" i="1"/>
  <c r="B323" i="1"/>
  <c r="F322" i="1"/>
  <c r="E322" i="1"/>
  <c r="D322" i="1"/>
  <c r="C322" i="1"/>
  <c r="B322" i="1"/>
  <c r="F321" i="1"/>
  <c r="E321" i="1"/>
  <c r="D321" i="1"/>
  <c r="C321" i="1"/>
  <c r="B321" i="1"/>
  <c r="F320" i="1"/>
  <c r="E320" i="1"/>
  <c r="D320" i="1"/>
  <c r="C320" i="1"/>
  <c r="B320" i="1"/>
  <c r="F319" i="1"/>
  <c r="E319" i="1"/>
  <c r="D319" i="1"/>
  <c r="C319" i="1"/>
  <c r="B319" i="1"/>
  <c r="F318" i="1"/>
  <c r="E318" i="1"/>
  <c r="D318" i="1"/>
  <c r="C318" i="1"/>
  <c r="B318" i="1"/>
  <c r="F317" i="1"/>
  <c r="E317" i="1"/>
  <c r="D317" i="1"/>
  <c r="C317" i="1"/>
  <c r="B317" i="1"/>
  <c r="F316" i="1"/>
  <c r="E316" i="1"/>
  <c r="D316" i="1"/>
  <c r="C316" i="1"/>
  <c r="B316" i="1"/>
  <c r="F315" i="1"/>
  <c r="E315" i="1"/>
  <c r="D315" i="1"/>
  <c r="C315" i="1"/>
  <c r="B315" i="1"/>
  <c r="F314" i="1"/>
  <c r="E314" i="1"/>
  <c r="D314" i="1"/>
  <c r="C314" i="1"/>
  <c r="B314" i="1"/>
  <c r="F313" i="1"/>
  <c r="E313" i="1"/>
  <c r="D313" i="1"/>
  <c r="C313" i="1"/>
  <c r="B313" i="1"/>
  <c r="F312" i="1"/>
  <c r="E312" i="1"/>
  <c r="D312" i="1"/>
  <c r="C312" i="1"/>
  <c r="B312" i="1"/>
  <c r="F311" i="1"/>
  <c r="E311" i="1"/>
  <c r="D311" i="1"/>
  <c r="C311" i="1"/>
  <c r="B311" i="1"/>
  <c r="F310" i="1"/>
  <c r="E310" i="1"/>
  <c r="D310" i="1"/>
  <c r="C310" i="1"/>
  <c r="B310" i="1"/>
  <c r="F309" i="1"/>
  <c r="E309" i="1"/>
  <c r="D309" i="1"/>
  <c r="C309" i="1"/>
  <c r="B309" i="1"/>
  <c r="F308" i="1"/>
  <c r="E308" i="1"/>
  <c r="D308" i="1"/>
  <c r="C308" i="1"/>
  <c r="B308" i="1"/>
  <c r="F307" i="1"/>
  <c r="E307" i="1"/>
  <c r="D307" i="1"/>
  <c r="C307" i="1"/>
  <c r="B307" i="1"/>
  <c r="F306" i="1"/>
  <c r="E306" i="1"/>
  <c r="D306" i="1"/>
  <c r="C306" i="1"/>
  <c r="B306" i="1"/>
  <c r="F305" i="1"/>
  <c r="E305" i="1"/>
  <c r="D305" i="1"/>
  <c r="C305" i="1"/>
  <c r="B305" i="1"/>
  <c r="F304" i="1"/>
  <c r="E304" i="1"/>
  <c r="D304" i="1"/>
  <c r="C304" i="1"/>
  <c r="B304" i="1"/>
  <c r="F303" i="1"/>
  <c r="E303" i="1"/>
  <c r="D303" i="1"/>
  <c r="C303" i="1"/>
  <c r="B303" i="1"/>
  <c r="F302" i="1"/>
  <c r="E302" i="1"/>
  <c r="D302" i="1"/>
  <c r="C302" i="1"/>
  <c r="B302" i="1"/>
  <c r="F301" i="1"/>
  <c r="E301" i="1"/>
  <c r="D301" i="1"/>
  <c r="C301" i="1"/>
  <c r="B301" i="1"/>
  <c r="F300" i="1"/>
  <c r="E300" i="1"/>
  <c r="D300" i="1"/>
  <c r="C300" i="1"/>
  <c r="B300" i="1"/>
  <c r="F299" i="1"/>
  <c r="E299" i="1"/>
  <c r="D299" i="1"/>
  <c r="C299" i="1"/>
  <c r="B299" i="1"/>
  <c r="F298" i="1"/>
  <c r="E298" i="1"/>
  <c r="D298" i="1"/>
  <c r="C298" i="1"/>
  <c r="B298" i="1"/>
  <c r="F297" i="1"/>
  <c r="E297" i="1"/>
  <c r="D297" i="1"/>
  <c r="C297" i="1"/>
  <c r="B297" i="1"/>
  <c r="F296" i="1"/>
  <c r="E296" i="1"/>
  <c r="D296" i="1"/>
  <c r="C296" i="1"/>
  <c r="B296" i="1"/>
  <c r="F295" i="1"/>
  <c r="E295" i="1"/>
  <c r="D295" i="1"/>
  <c r="C295" i="1"/>
  <c r="B295" i="1"/>
  <c r="F294" i="1"/>
  <c r="E294" i="1"/>
  <c r="D294" i="1"/>
  <c r="C294" i="1"/>
  <c r="B294" i="1"/>
  <c r="F293" i="1"/>
  <c r="E293" i="1"/>
  <c r="D293" i="1"/>
  <c r="C293" i="1"/>
  <c r="B293" i="1"/>
  <c r="F292" i="1"/>
  <c r="E292" i="1"/>
  <c r="D292" i="1"/>
  <c r="C292" i="1"/>
  <c r="B292" i="1"/>
  <c r="F291" i="1"/>
  <c r="E291" i="1"/>
  <c r="D291" i="1"/>
  <c r="C291" i="1"/>
  <c r="B291" i="1"/>
  <c r="F290" i="1"/>
  <c r="E290" i="1"/>
  <c r="D290" i="1"/>
  <c r="C290" i="1"/>
  <c r="B290" i="1"/>
  <c r="F289" i="1"/>
  <c r="E289" i="1"/>
  <c r="D289" i="1"/>
  <c r="C289" i="1"/>
  <c r="B289" i="1"/>
  <c r="F288" i="1"/>
  <c r="E288" i="1"/>
  <c r="D288" i="1"/>
  <c r="C288" i="1"/>
  <c r="B288" i="1"/>
  <c r="F287" i="1"/>
  <c r="E287" i="1"/>
  <c r="D287" i="1"/>
  <c r="C287" i="1"/>
  <c r="B287" i="1"/>
  <c r="F286" i="1"/>
  <c r="E286" i="1"/>
  <c r="D286" i="1"/>
  <c r="C286" i="1"/>
  <c r="B286" i="1"/>
  <c r="F285" i="1"/>
  <c r="E285" i="1"/>
  <c r="D285" i="1"/>
  <c r="C285" i="1"/>
  <c r="B285" i="1"/>
  <c r="F284" i="1"/>
  <c r="E284" i="1"/>
  <c r="D284" i="1"/>
  <c r="C284" i="1"/>
  <c r="B284" i="1"/>
  <c r="F283" i="1"/>
  <c r="E283" i="1"/>
  <c r="D283" i="1"/>
  <c r="C283" i="1"/>
  <c r="B283" i="1"/>
  <c r="F282" i="1"/>
  <c r="E282" i="1"/>
  <c r="D282" i="1"/>
  <c r="C282" i="1"/>
  <c r="B282" i="1"/>
  <c r="F281" i="1"/>
  <c r="E281" i="1"/>
  <c r="D281" i="1"/>
  <c r="C281" i="1"/>
  <c r="B281" i="1"/>
  <c r="F280" i="1"/>
  <c r="E280" i="1"/>
  <c r="D280" i="1"/>
  <c r="C280" i="1"/>
  <c r="B280" i="1"/>
  <c r="F279" i="1"/>
  <c r="E279" i="1"/>
  <c r="D279" i="1"/>
  <c r="C279" i="1"/>
  <c r="B279" i="1"/>
  <c r="F278" i="1"/>
  <c r="E278" i="1"/>
  <c r="D278" i="1"/>
  <c r="C278" i="1"/>
  <c r="B278" i="1"/>
  <c r="F277" i="1"/>
  <c r="E277" i="1"/>
  <c r="D277" i="1"/>
  <c r="C277" i="1"/>
  <c r="B277" i="1"/>
  <c r="F276" i="1"/>
  <c r="E276" i="1"/>
  <c r="D276" i="1"/>
  <c r="C276" i="1"/>
  <c r="B276" i="1"/>
  <c r="F275" i="1"/>
  <c r="E275" i="1"/>
  <c r="D275" i="1"/>
  <c r="C275" i="1"/>
  <c r="B275" i="1"/>
  <c r="F274" i="1"/>
  <c r="E274" i="1"/>
  <c r="D274" i="1"/>
  <c r="C274" i="1"/>
  <c r="B274" i="1"/>
  <c r="F273" i="1"/>
  <c r="E273" i="1"/>
  <c r="D273" i="1"/>
  <c r="C273" i="1"/>
  <c r="B273" i="1"/>
  <c r="F272" i="1"/>
  <c r="E272" i="1"/>
  <c r="D272" i="1"/>
  <c r="C272" i="1"/>
  <c r="B272" i="1"/>
  <c r="F271" i="1"/>
  <c r="E271" i="1"/>
  <c r="D271" i="1"/>
  <c r="C271" i="1"/>
  <c r="B271" i="1"/>
  <c r="F270" i="1"/>
  <c r="E270" i="1"/>
  <c r="D270" i="1"/>
  <c r="C270" i="1"/>
  <c r="B270" i="1"/>
  <c r="F269" i="1"/>
  <c r="E269" i="1"/>
  <c r="D269" i="1"/>
  <c r="C269" i="1"/>
  <c r="B269" i="1"/>
  <c r="F268" i="1"/>
  <c r="E268" i="1"/>
  <c r="D268" i="1"/>
  <c r="C268" i="1"/>
  <c r="B268" i="1"/>
  <c r="F267" i="1"/>
  <c r="E267" i="1"/>
  <c r="D267" i="1"/>
  <c r="C267" i="1"/>
  <c r="B267" i="1"/>
  <c r="F266" i="1"/>
  <c r="E266" i="1"/>
  <c r="D266" i="1"/>
  <c r="C266" i="1"/>
  <c r="B266" i="1"/>
  <c r="F265" i="1"/>
  <c r="E265" i="1"/>
  <c r="D265" i="1"/>
  <c r="C265" i="1"/>
  <c r="B265" i="1"/>
  <c r="F264" i="1"/>
  <c r="E264" i="1"/>
  <c r="D264" i="1"/>
  <c r="C264" i="1"/>
  <c r="B264" i="1"/>
  <c r="F263" i="1"/>
  <c r="E263" i="1"/>
  <c r="D263" i="1"/>
  <c r="C263" i="1"/>
  <c r="B263" i="1"/>
  <c r="F262" i="1"/>
  <c r="E262" i="1"/>
  <c r="D262" i="1"/>
  <c r="C262" i="1"/>
  <c r="B262" i="1"/>
  <c r="F261" i="1"/>
  <c r="E261" i="1"/>
  <c r="D261" i="1"/>
  <c r="C261" i="1"/>
  <c r="B261" i="1"/>
  <c r="F260" i="1"/>
  <c r="E260" i="1"/>
  <c r="D260" i="1"/>
  <c r="C260" i="1"/>
  <c r="B260" i="1"/>
  <c r="F259" i="1"/>
  <c r="E259" i="1"/>
  <c r="D259" i="1"/>
  <c r="C259" i="1"/>
  <c r="B259" i="1"/>
  <c r="F258" i="1"/>
  <c r="E258" i="1"/>
  <c r="D258" i="1"/>
  <c r="C258" i="1"/>
  <c r="B258" i="1"/>
  <c r="F257" i="1"/>
  <c r="E257" i="1"/>
  <c r="D257" i="1"/>
  <c r="C257" i="1"/>
  <c r="B257" i="1"/>
  <c r="F256" i="1"/>
  <c r="E256" i="1"/>
  <c r="D256" i="1"/>
  <c r="C256" i="1"/>
  <c r="B256" i="1"/>
  <c r="F255" i="1"/>
  <c r="E255" i="1"/>
  <c r="D255" i="1"/>
  <c r="C255" i="1"/>
  <c r="B255" i="1"/>
  <c r="F254" i="1"/>
  <c r="E254" i="1"/>
  <c r="D254" i="1"/>
  <c r="C254" i="1"/>
  <c r="B254" i="1"/>
  <c r="F253" i="1"/>
  <c r="E253" i="1"/>
  <c r="D253" i="1"/>
  <c r="C253" i="1"/>
  <c r="B253" i="1"/>
  <c r="F252" i="1"/>
  <c r="E252" i="1"/>
  <c r="D252" i="1"/>
  <c r="C252" i="1"/>
  <c r="B252" i="1"/>
  <c r="F251" i="1"/>
  <c r="E251" i="1"/>
  <c r="D251" i="1"/>
  <c r="C251" i="1"/>
  <c r="B251" i="1"/>
  <c r="F250" i="1"/>
  <c r="E250" i="1"/>
  <c r="D250" i="1"/>
  <c r="C250" i="1"/>
  <c r="B250" i="1"/>
  <c r="F249" i="1"/>
  <c r="E249" i="1"/>
  <c r="D249" i="1"/>
  <c r="C249" i="1"/>
  <c r="B249" i="1"/>
  <c r="F248" i="1"/>
  <c r="E248" i="1"/>
  <c r="D248" i="1"/>
  <c r="C248" i="1"/>
  <c r="B248" i="1"/>
  <c r="F247" i="1"/>
  <c r="E247" i="1"/>
  <c r="D247" i="1"/>
  <c r="C247" i="1"/>
  <c r="B247" i="1"/>
  <c r="F246" i="1"/>
  <c r="E246" i="1"/>
  <c r="D246" i="1"/>
  <c r="C246" i="1"/>
  <c r="B246" i="1"/>
  <c r="F245" i="1"/>
  <c r="E245" i="1"/>
  <c r="D245" i="1"/>
  <c r="C245" i="1"/>
  <c r="B245" i="1"/>
  <c r="F244" i="1"/>
  <c r="E244" i="1"/>
  <c r="D244" i="1"/>
  <c r="C244" i="1"/>
  <c r="B244" i="1"/>
  <c r="F243" i="1"/>
  <c r="E243" i="1"/>
  <c r="D243" i="1"/>
  <c r="C243" i="1"/>
  <c r="B243" i="1"/>
  <c r="F242" i="1"/>
  <c r="E242" i="1"/>
  <c r="D242" i="1"/>
  <c r="C242" i="1"/>
  <c r="B242" i="1"/>
  <c r="F241" i="1"/>
  <c r="E241" i="1"/>
  <c r="D241" i="1"/>
  <c r="C241" i="1"/>
  <c r="B241" i="1"/>
  <c r="F240" i="1"/>
  <c r="E240" i="1"/>
  <c r="D240" i="1"/>
  <c r="C240" i="1"/>
  <c r="B240" i="1"/>
  <c r="F239" i="1"/>
  <c r="E239" i="1"/>
  <c r="D239" i="1"/>
  <c r="C239" i="1"/>
  <c r="B239" i="1"/>
  <c r="F238" i="1"/>
  <c r="E238" i="1"/>
  <c r="D238" i="1"/>
  <c r="C238" i="1"/>
  <c r="B238" i="1"/>
  <c r="F237" i="1"/>
  <c r="E237" i="1"/>
  <c r="D237" i="1"/>
  <c r="C237" i="1"/>
  <c r="B237" i="1"/>
  <c r="F236" i="1"/>
  <c r="E236" i="1"/>
  <c r="D236" i="1"/>
  <c r="C236" i="1"/>
  <c r="B236" i="1"/>
  <c r="F235" i="1"/>
  <c r="E235" i="1"/>
  <c r="D235" i="1"/>
  <c r="C235" i="1"/>
  <c r="B235" i="1"/>
  <c r="F234" i="1"/>
  <c r="E234" i="1"/>
  <c r="D234" i="1"/>
  <c r="C234" i="1"/>
  <c r="B234" i="1"/>
  <c r="F233" i="1"/>
  <c r="E233" i="1"/>
  <c r="D233" i="1"/>
  <c r="C233" i="1"/>
  <c r="B233" i="1"/>
  <c r="F232" i="1"/>
  <c r="E232" i="1"/>
  <c r="D232" i="1"/>
  <c r="C232" i="1"/>
  <c r="B232" i="1"/>
  <c r="F231" i="1"/>
  <c r="E231" i="1"/>
  <c r="D231" i="1"/>
  <c r="C231" i="1"/>
  <c r="B231" i="1"/>
  <c r="F230" i="1"/>
  <c r="E230" i="1"/>
  <c r="D230" i="1"/>
  <c r="C230" i="1"/>
  <c r="B230" i="1"/>
  <c r="F229" i="1"/>
  <c r="E229" i="1"/>
  <c r="D229" i="1"/>
  <c r="C229" i="1"/>
  <c r="B229" i="1"/>
  <c r="F228" i="1"/>
  <c r="E228" i="1"/>
  <c r="D228" i="1"/>
  <c r="C228" i="1"/>
  <c r="B228" i="1"/>
  <c r="F227" i="1"/>
  <c r="E227" i="1"/>
  <c r="D227" i="1"/>
  <c r="C227" i="1"/>
  <c r="B227" i="1"/>
  <c r="F226" i="1"/>
  <c r="E226" i="1"/>
  <c r="D226" i="1"/>
  <c r="C226" i="1"/>
  <c r="B226" i="1"/>
  <c r="F225" i="1"/>
  <c r="E225" i="1"/>
  <c r="D225" i="1"/>
  <c r="C225" i="1"/>
  <c r="B225" i="1"/>
  <c r="F224" i="1"/>
  <c r="E224" i="1"/>
  <c r="D224" i="1"/>
  <c r="C224" i="1"/>
  <c r="B224" i="1"/>
  <c r="F223" i="1"/>
  <c r="E223" i="1"/>
  <c r="D223" i="1"/>
  <c r="C223" i="1"/>
  <c r="B223" i="1"/>
  <c r="F222" i="1"/>
  <c r="E222" i="1"/>
  <c r="D222" i="1"/>
  <c r="C222" i="1"/>
  <c r="B222" i="1"/>
  <c r="F221" i="1"/>
  <c r="E221" i="1"/>
  <c r="D221" i="1"/>
  <c r="C221" i="1"/>
  <c r="B221" i="1"/>
  <c r="F220" i="1"/>
  <c r="E220" i="1"/>
  <c r="D220" i="1"/>
  <c r="C220" i="1"/>
  <c r="B220" i="1"/>
  <c r="F219" i="1"/>
  <c r="E219" i="1"/>
  <c r="D219" i="1"/>
  <c r="C219" i="1"/>
  <c r="B219" i="1"/>
  <c r="F218" i="1"/>
  <c r="E218" i="1"/>
  <c r="D218" i="1"/>
  <c r="C218" i="1"/>
  <c r="B218" i="1"/>
  <c r="F217" i="1"/>
  <c r="E217" i="1"/>
  <c r="D217" i="1"/>
  <c r="C217" i="1"/>
  <c r="B217" i="1"/>
  <c r="F216" i="1"/>
  <c r="E216" i="1"/>
  <c r="D216" i="1"/>
  <c r="C216" i="1"/>
  <c r="B216" i="1"/>
  <c r="F215" i="1"/>
  <c r="E215" i="1"/>
  <c r="D215" i="1"/>
  <c r="C215" i="1"/>
  <c r="B215" i="1"/>
  <c r="F214" i="1"/>
  <c r="E214" i="1"/>
  <c r="D214" i="1"/>
  <c r="C214" i="1"/>
  <c r="B214" i="1"/>
  <c r="F213" i="1"/>
  <c r="E213" i="1"/>
  <c r="D213" i="1"/>
  <c r="C213" i="1"/>
  <c r="B213" i="1"/>
  <c r="F212" i="1"/>
  <c r="E212" i="1"/>
  <c r="D212" i="1"/>
  <c r="C212" i="1"/>
  <c r="B212" i="1"/>
  <c r="F211" i="1"/>
  <c r="E211" i="1"/>
  <c r="D211" i="1"/>
  <c r="C211" i="1"/>
  <c r="B211" i="1"/>
  <c r="F210" i="1"/>
  <c r="E210" i="1"/>
  <c r="D210" i="1"/>
  <c r="C210" i="1"/>
  <c r="B210" i="1"/>
  <c r="F209" i="1"/>
  <c r="E209" i="1"/>
  <c r="D209" i="1"/>
  <c r="C209" i="1"/>
  <c r="B209" i="1"/>
  <c r="F208" i="1"/>
  <c r="E208" i="1"/>
  <c r="D208" i="1"/>
  <c r="C208" i="1"/>
  <c r="B208" i="1"/>
  <c r="F207" i="1"/>
  <c r="E207" i="1"/>
  <c r="D207" i="1"/>
  <c r="C207" i="1"/>
  <c r="B207" i="1"/>
  <c r="F206" i="1"/>
  <c r="E206" i="1"/>
  <c r="D206" i="1"/>
  <c r="C206" i="1"/>
  <c r="B206" i="1"/>
  <c r="F205" i="1"/>
  <c r="E205" i="1"/>
  <c r="D205" i="1"/>
  <c r="C205" i="1"/>
  <c r="B205" i="1"/>
  <c r="F204" i="1"/>
  <c r="E204" i="1"/>
  <c r="D204" i="1"/>
  <c r="C204" i="1"/>
  <c r="B204" i="1"/>
  <c r="F203" i="1"/>
  <c r="E203" i="1"/>
  <c r="D203" i="1"/>
  <c r="C203" i="1"/>
  <c r="B203" i="1"/>
  <c r="F202" i="1"/>
  <c r="E202" i="1"/>
  <c r="D202" i="1"/>
  <c r="C202" i="1"/>
  <c r="B202" i="1"/>
  <c r="F201" i="1"/>
  <c r="E201" i="1"/>
  <c r="D201" i="1"/>
  <c r="C201" i="1"/>
  <c r="B201" i="1"/>
  <c r="F200" i="1"/>
  <c r="E200" i="1"/>
  <c r="D200" i="1"/>
  <c r="C200" i="1"/>
  <c r="B200" i="1"/>
  <c r="F199" i="1"/>
  <c r="E199" i="1"/>
  <c r="D199" i="1"/>
  <c r="C199" i="1"/>
  <c r="B199" i="1"/>
  <c r="F198" i="1"/>
  <c r="E198" i="1"/>
  <c r="D198" i="1"/>
  <c r="C198" i="1"/>
  <c r="B198" i="1"/>
  <c r="F197" i="1"/>
  <c r="E197" i="1"/>
  <c r="D197" i="1"/>
  <c r="C197" i="1"/>
  <c r="B197" i="1"/>
  <c r="F196" i="1"/>
  <c r="E196" i="1"/>
  <c r="D196" i="1"/>
  <c r="C196" i="1"/>
  <c r="B196" i="1"/>
  <c r="F195" i="1"/>
  <c r="E195" i="1"/>
  <c r="D195" i="1"/>
  <c r="C195" i="1"/>
  <c r="B195" i="1"/>
  <c r="F194" i="1"/>
  <c r="E194" i="1"/>
  <c r="D194" i="1"/>
  <c r="C194" i="1"/>
  <c r="B194" i="1"/>
  <c r="F193" i="1"/>
  <c r="E193" i="1"/>
  <c r="D193" i="1"/>
  <c r="C193" i="1"/>
  <c r="B193" i="1"/>
  <c r="F192" i="1"/>
  <c r="E192" i="1"/>
  <c r="D192" i="1"/>
  <c r="C192" i="1"/>
  <c r="B192" i="1"/>
  <c r="F191" i="1"/>
  <c r="E191" i="1"/>
  <c r="D191" i="1"/>
  <c r="C191" i="1"/>
  <c r="B191" i="1"/>
  <c r="F190" i="1"/>
  <c r="E190" i="1"/>
  <c r="D190" i="1"/>
  <c r="C190" i="1"/>
  <c r="B190" i="1"/>
  <c r="F189" i="1"/>
  <c r="E189" i="1"/>
  <c r="D189" i="1"/>
  <c r="C189" i="1"/>
  <c r="B189" i="1"/>
  <c r="F188" i="1"/>
  <c r="E188" i="1"/>
  <c r="D188" i="1"/>
  <c r="C188" i="1"/>
  <c r="B188" i="1"/>
  <c r="F187" i="1"/>
  <c r="E187" i="1"/>
  <c r="D187" i="1"/>
  <c r="C187" i="1"/>
  <c r="B187" i="1"/>
  <c r="F186" i="1"/>
  <c r="E186" i="1"/>
  <c r="D186" i="1"/>
  <c r="C186" i="1"/>
  <c r="B186" i="1"/>
  <c r="F185" i="1"/>
  <c r="E185" i="1"/>
  <c r="D185" i="1"/>
  <c r="C185" i="1"/>
  <c r="B185" i="1"/>
  <c r="F184" i="1"/>
  <c r="E184" i="1"/>
  <c r="D184" i="1"/>
  <c r="C184" i="1"/>
  <c r="B184" i="1"/>
  <c r="F183" i="1"/>
  <c r="E183" i="1"/>
  <c r="D183" i="1"/>
  <c r="C183" i="1"/>
  <c r="B183" i="1"/>
  <c r="F182" i="1"/>
  <c r="E182" i="1"/>
  <c r="D182" i="1"/>
  <c r="C182" i="1"/>
  <c r="B182" i="1"/>
  <c r="F181" i="1"/>
  <c r="E181" i="1"/>
  <c r="D181" i="1"/>
  <c r="C181" i="1"/>
  <c r="B181" i="1"/>
  <c r="F180" i="1"/>
  <c r="E180" i="1"/>
  <c r="D180" i="1"/>
  <c r="C180" i="1"/>
  <c r="B180" i="1"/>
  <c r="F179" i="1"/>
  <c r="E179" i="1"/>
  <c r="D179" i="1"/>
  <c r="C179" i="1"/>
  <c r="B179" i="1"/>
  <c r="F178" i="1"/>
  <c r="E178" i="1"/>
  <c r="D178" i="1"/>
  <c r="C178" i="1"/>
  <c r="B178" i="1"/>
  <c r="F177" i="1"/>
  <c r="E177" i="1"/>
  <c r="D177" i="1"/>
  <c r="C177" i="1"/>
  <c r="B177" i="1"/>
  <c r="F176" i="1"/>
  <c r="E176" i="1"/>
  <c r="D176" i="1"/>
  <c r="C176" i="1"/>
  <c r="B176" i="1"/>
  <c r="F175" i="1"/>
  <c r="E175" i="1"/>
  <c r="D175" i="1"/>
  <c r="C175" i="1"/>
  <c r="B175" i="1"/>
  <c r="F174" i="1"/>
  <c r="E174" i="1"/>
  <c r="D174" i="1"/>
  <c r="C174" i="1"/>
  <c r="B174" i="1"/>
  <c r="F173" i="1"/>
  <c r="E173" i="1"/>
  <c r="D173" i="1"/>
  <c r="C173" i="1"/>
  <c r="B173" i="1"/>
  <c r="F172" i="1"/>
  <c r="E172" i="1"/>
  <c r="D172" i="1"/>
  <c r="C172" i="1"/>
  <c r="B172" i="1"/>
  <c r="F171" i="1"/>
  <c r="E171" i="1"/>
  <c r="D171" i="1"/>
  <c r="C171" i="1"/>
  <c r="B171" i="1"/>
  <c r="F170" i="1"/>
  <c r="E170" i="1"/>
  <c r="D170" i="1"/>
  <c r="C170" i="1"/>
  <c r="B170" i="1"/>
  <c r="F169" i="1"/>
  <c r="E169" i="1"/>
  <c r="D169" i="1"/>
  <c r="C169" i="1"/>
  <c r="B169" i="1"/>
  <c r="F168" i="1"/>
  <c r="E168" i="1"/>
  <c r="D168" i="1"/>
  <c r="C168" i="1"/>
  <c r="B168" i="1"/>
  <c r="F167" i="1"/>
  <c r="E167" i="1"/>
  <c r="D167" i="1"/>
  <c r="C167" i="1"/>
  <c r="B167" i="1"/>
  <c r="F166" i="1"/>
  <c r="E166" i="1"/>
  <c r="D166" i="1"/>
  <c r="C166" i="1"/>
  <c r="B166" i="1"/>
  <c r="F165" i="1"/>
  <c r="E165" i="1"/>
  <c r="D165" i="1"/>
  <c r="C165" i="1"/>
  <c r="B165" i="1"/>
  <c r="F164" i="1"/>
  <c r="E164" i="1"/>
  <c r="D164" i="1"/>
  <c r="C164" i="1"/>
  <c r="B164" i="1"/>
  <c r="F163" i="1"/>
  <c r="E163" i="1"/>
  <c r="D163" i="1"/>
  <c r="C163" i="1"/>
  <c r="B163" i="1"/>
  <c r="F162" i="1"/>
  <c r="E162" i="1"/>
  <c r="D162" i="1"/>
  <c r="C162" i="1"/>
  <c r="B162" i="1"/>
  <c r="F161" i="1"/>
  <c r="E161" i="1"/>
  <c r="D161" i="1"/>
  <c r="C161" i="1"/>
  <c r="B161" i="1"/>
  <c r="F160" i="1"/>
  <c r="E160" i="1"/>
  <c r="D160" i="1"/>
  <c r="C160" i="1"/>
  <c r="B160" i="1"/>
  <c r="F159" i="1"/>
  <c r="E159" i="1"/>
  <c r="D159" i="1"/>
  <c r="C159" i="1"/>
  <c r="B159" i="1"/>
  <c r="F158" i="1"/>
  <c r="E158" i="1"/>
  <c r="D158" i="1"/>
  <c r="C158" i="1"/>
  <c r="B158" i="1"/>
  <c r="F157" i="1"/>
  <c r="E157" i="1"/>
  <c r="D157" i="1"/>
  <c r="C157" i="1"/>
  <c r="B157" i="1"/>
  <c r="F156" i="1"/>
  <c r="E156" i="1"/>
  <c r="D156" i="1"/>
  <c r="C156" i="1"/>
  <c r="B156" i="1"/>
  <c r="F155" i="1"/>
  <c r="E155" i="1"/>
  <c r="D155" i="1"/>
  <c r="C155" i="1"/>
  <c r="B155" i="1"/>
  <c r="F154" i="1"/>
  <c r="E154" i="1"/>
  <c r="D154" i="1"/>
  <c r="C154" i="1"/>
  <c r="B154" i="1"/>
  <c r="F153" i="1"/>
  <c r="E153" i="1"/>
  <c r="D153" i="1"/>
  <c r="C153" i="1"/>
  <c r="B153" i="1"/>
  <c r="F152" i="1"/>
  <c r="E152" i="1"/>
  <c r="D152" i="1"/>
  <c r="C152" i="1"/>
  <c r="B152" i="1"/>
  <c r="F151" i="1"/>
  <c r="E151" i="1"/>
  <c r="D151" i="1"/>
  <c r="C151" i="1"/>
  <c r="B151" i="1"/>
  <c r="F150" i="1"/>
  <c r="E150" i="1"/>
  <c r="D150" i="1"/>
  <c r="C150" i="1"/>
  <c r="B150" i="1"/>
  <c r="F149" i="1"/>
  <c r="E149" i="1"/>
  <c r="D149" i="1"/>
  <c r="C149" i="1"/>
  <c r="B149" i="1"/>
  <c r="F148" i="1"/>
  <c r="E148" i="1"/>
  <c r="D148" i="1"/>
  <c r="C148" i="1"/>
  <c r="B148" i="1"/>
  <c r="F147" i="1"/>
  <c r="E147" i="1"/>
  <c r="D147" i="1"/>
  <c r="C147" i="1"/>
  <c r="B147" i="1"/>
  <c r="F146" i="1"/>
  <c r="E146" i="1"/>
  <c r="D146" i="1"/>
  <c r="C146" i="1"/>
  <c r="B146" i="1"/>
  <c r="F145" i="1"/>
  <c r="E145" i="1"/>
  <c r="D145" i="1"/>
  <c r="C145" i="1"/>
  <c r="B145" i="1"/>
  <c r="F144" i="1"/>
  <c r="E144" i="1"/>
  <c r="D144" i="1"/>
  <c r="C144" i="1"/>
  <c r="B144" i="1"/>
  <c r="F143" i="1"/>
  <c r="E143" i="1"/>
  <c r="D143" i="1"/>
  <c r="C143" i="1"/>
  <c r="B143" i="1"/>
  <c r="F142" i="1"/>
  <c r="E142" i="1"/>
  <c r="D142" i="1"/>
  <c r="C142" i="1"/>
  <c r="B142" i="1"/>
  <c r="F141" i="1"/>
  <c r="E141" i="1"/>
  <c r="D141" i="1"/>
  <c r="C141" i="1"/>
  <c r="B141" i="1"/>
  <c r="F140" i="1"/>
  <c r="E140" i="1"/>
  <c r="D140" i="1"/>
  <c r="C140" i="1"/>
  <c r="B140" i="1"/>
  <c r="F139" i="1"/>
  <c r="E139" i="1"/>
  <c r="D139" i="1"/>
  <c r="C139" i="1"/>
  <c r="B139" i="1"/>
  <c r="F138" i="1"/>
  <c r="E138" i="1"/>
  <c r="D138" i="1"/>
  <c r="C138" i="1"/>
  <c r="B138" i="1"/>
  <c r="F137" i="1"/>
  <c r="E137" i="1"/>
  <c r="D137" i="1"/>
  <c r="C137" i="1"/>
  <c r="B137" i="1"/>
  <c r="F136" i="1"/>
  <c r="E136" i="1"/>
  <c r="D136" i="1"/>
  <c r="C136" i="1"/>
  <c r="B136" i="1"/>
  <c r="F135" i="1"/>
  <c r="E135" i="1"/>
  <c r="D135" i="1"/>
  <c r="C135" i="1"/>
  <c r="B135" i="1"/>
  <c r="F134" i="1"/>
  <c r="E134" i="1"/>
  <c r="D134" i="1"/>
  <c r="C134" i="1"/>
  <c r="B134" i="1"/>
  <c r="F133" i="1"/>
  <c r="E133" i="1"/>
  <c r="D133" i="1"/>
  <c r="C133" i="1"/>
  <c r="B133" i="1"/>
  <c r="F132" i="1"/>
  <c r="E132" i="1"/>
  <c r="D132" i="1"/>
  <c r="C132" i="1"/>
  <c r="B132" i="1"/>
  <c r="F131" i="1"/>
  <c r="E131" i="1"/>
  <c r="D131" i="1"/>
  <c r="C131" i="1"/>
  <c r="B131" i="1"/>
  <c r="F130" i="1"/>
  <c r="E130" i="1"/>
  <c r="D130" i="1"/>
  <c r="C130" i="1"/>
  <c r="B130" i="1"/>
  <c r="F129" i="1"/>
  <c r="E129" i="1"/>
  <c r="D129" i="1"/>
  <c r="C129" i="1"/>
  <c r="B129" i="1"/>
  <c r="F128" i="1"/>
  <c r="E128" i="1"/>
  <c r="D128" i="1"/>
  <c r="C128" i="1"/>
  <c r="B128" i="1"/>
  <c r="F127" i="1"/>
  <c r="E127" i="1"/>
  <c r="D127" i="1"/>
  <c r="C127" i="1"/>
  <c r="B127" i="1"/>
  <c r="F126" i="1"/>
  <c r="E126" i="1"/>
  <c r="D126" i="1"/>
  <c r="C126" i="1"/>
  <c r="B126" i="1"/>
  <c r="F125" i="1"/>
  <c r="E125" i="1"/>
  <c r="D125" i="1"/>
  <c r="C125" i="1"/>
  <c r="B125" i="1"/>
  <c r="F124" i="1"/>
  <c r="E124" i="1"/>
  <c r="D124" i="1"/>
  <c r="C124" i="1"/>
  <c r="B124" i="1"/>
  <c r="F123" i="1"/>
  <c r="E123" i="1"/>
  <c r="D123" i="1"/>
  <c r="C123" i="1"/>
  <c r="B123" i="1"/>
  <c r="F122" i="1"/>
  <c r="E122" i="1"/>
  <c r="D122" i="1"/>
  <c r="C122" i="1"/>
  <c r="B122" i="1"/>
  <c r="F121" i="1"/>
  <c r="E121" i="1"/>
  <c r="D121" i="1"/>
  <c r="C121" i="1"/>
  <c r="B121" i="1"/>
  <c r="F120" i="1"/>
  <c r="E120" i="1"/>
  <c r="D120" i="1"/>
  <c r="C120" i="1"/>
  <c r="B120" i="1"/>
  <c r="F119" i="1"/>
  <c r="E119" i="1"/>
  <c r="D119" i="1"/>
  <c r="C119" i="1"/>
  <c r="B119" i="1"/>
  <c r="F118" i="1"/>
  <c r="E118" i="1"/>
  <c r="D118" i="1"/>
  <c r="C118" i="1"/>
  <c r="B118" i="1"/>
  <c r="F117" i="1"/>
  <c r="E117" i="1"/>
  <c r="D117" i="1"/>
  <c r="C117" i="1"/>
  <c r="B117" i="1"/>
  <c r="F116" i="1"/>
  <c r="E116" i="1"/>
  <c r="D116" i="1"/>
  <c r="C116" i="1"/>
  <c r="B116" i="1"/>
  <c r="F115" i="1"/>
  <c r="E115" i="1"/>
  <c r="D115" i="1"/>
  <c r="C115" i="1"/>
  <c r="B115" i="1"/>
  <c r="F114" i="1"/>
  <c r="E114" i="1"/>
  <c r="D114" i="1"/>
  <c r="C114" i="1"/>
  <c r="B114" i="1"/>
  <c r="F113" i="1"/>
  <c r="E113" i="1"/>
  <c r="D113" i="1"/>
  <c r="C113" i="1"/>
  <c r="B113" i="1"/>
  <c r="F112" i="1"/>
  <c r="E112" i="1"/>
  <c r="D112" i="1"/>
  <c r="C112" i="1"/>
  <c r="B112" i="1"/>
  <c r="F111" i="1"/>
  <c r="E111" i="1"/>
  <c r="D111" i="1"/>
  <c r="C111" i="1"/>
  <c r="B111" i="1"/>
  <c r="F110" i="1"/>
  <c r="E110" i="1"/>
  <c r="D110" i="1"/>
  <c r="C110" i="1"/>
  <c r="B110" i="1"/>
  <c r="F109" i="1"/>
  <c r="E109" i="1"/>
  <c r="D109" i="1"/>
  <c r="C109" i="1"/>
  <c r="B109" i="1"/>
  <c r="F108" i="1"/>
  <c r="E108" i="1"/>
  <c r="D108" i="1"/>
  <c r="C108" i="1"/>
  <c r="B108" i="1"/>
  <c r="F107" i="1"/>
  <c r="E107" i="1"/>
  <c r="D107" i="1"/>
  <c r="C107" i="1"/>
  <c r="B107" i="1"/>
  <c r="F106" i="1"/>
  <c r="E106" i="1"/>
  <c r="D106" i="1"/>
  <c r="C106" i="1"/>
  <c r="B106" i="1"/>
  <c r="F105" i="1"/>
  <c r="E105" i="1"/>
  <c r="D105" i="1"/>
  <c r="C105" i="1"/>
  <c r="B105" i="1"/>
  <c r="F104" i="1"/>
  <c r="E104" i="1"/>
  <c r="D104" i="1"/>
  <c r="C104" i="1"/>
  <c r="B104" i="1"/>
  <c r="F103" i="1"/>
  <c r="E103" i="1"/>
  <c r="D103" i="1"/>
  <c r="C103" i="1"/>
  <c r="B103" i="1"/>
  <c r="F102" i="1"/>
  <c r="E102" i="1"/>
  <c r="D102" i="1"/>
  <c r="C102" i="1"/>
  <c r="B102" i="1"/>
  <c r="F101" i="1"/>
  <c r="E101" i="1"/>
  <c r="D101" i="1"/>
  <c r="C101" i="1"/>
  <c r="B101" i="1"/>
  <c r="F100" i="1"/>
  <c r="E100" i="1"/>
  <c r="D100" i="1"/>
  <c r="C100" i="1"/>
  <c r="B100" i="1"/>
  <c r="F99" i="1"/>
  <c r="E99" i="1"/>
  <c r="D99" i="1"/>
  <c r="C99" i="1"/>
  <c r="B99" i="1"/>
  <c r="F98" i="1"/>
  <c r="E98" i="1"/>
  <c r="D98" i="1"/>
  <c r="C98" i="1"/>
  <c r="B98" i="1"/>
  <c r="F97" i="1"/>
  <c r="E97" i="1"/>
  <c r="D97" i="1"/>
  <c r="C97" i="1"/>
  <c r="B97" i="1"/>
  <c r="F96" i="1"/>
  <c r="E96" i="1"/>
  <c r="D96" i="1"/>
  <c r="C96" i="1"/>
  <c r="B96" i="1"/>
  <c r="F95" i="1"/>
  <c r="E95" i="1"/>
  <c r="D95" i="1"/>
  <c r="C95" i="1"/>
  <c r="B95" i="1"/>
  <c r="F94" i="1"/>
  <c r="E94" i="1"/>
  <c r="D94" i="1"/>
  <c r="C94" i="1"/>
  <c r="B94" i="1"/>
  <c r="F93" i="1"/>
  <c r="E93" i="1"/>
  <c r="D93" i="1"/>
  <c r="C93" i="1"/>
  <c r="B93" i="1"/>
  <c r="F92" i="1"/>
  <c r="E92" i="1"/>
  <c r="D92" i="1"/>
  <c r="C92" i="1"/>
  <c r="B92" i="1"/>
  <c r="F91" i="1"/>
  <c r="E91" i="1"/>
  <c r="D91" i="1"/>
  <c r="C91" i="1"/>
  <c r="B91" i="1"/>
  <c r="F90" i="1"/>
  <c r="E90" i="1"/>
  <c r="D90" i="1"/>
  <c r="C90" i="1"/>
  <c r="B90" i="1"/>
  <c r="F89" i="1"/>
  <c r="E89" i="1"/>
  <c r="D89" i="1"/>
  <c r="C89" i="1"/>
  <c r="B89" i="1"/>
  <c r="F88" i="1"/>
  <c r="E88" i="1"/>
  <c r="D88" i="1"/>
  <c r="C88" i="1"/>
  <c r="B88" i="1"/>
  <c r="F87" i="1"/>
  <c r="E87" i="1"/>
  <c r="D87" i="1"/>
  <c r="C87" i="1"/>
  <c r="B87" i="1"/>
  <c r="F86" i="1"/>
  <c r="E86" i="1"/>
  <c r="D86" i="1"/>
  <c r="C86" i="1"/>
  <c r="B86" i="1"/>
  <c r="F85" i="1"/>
  <c r="E85" i="1"/>
  <c r="D85" i="1"/>
  <c r="C85" i="1"/>
  <c r="B85" i="1"/>
  <c r="F84" i="1"/>
  <c r="E84" i="1"/>
  <c r="D84" i="1"/>
  <c r="C84" i="1"/>
  <c r="B84" i="1"/>
  <c r="F83" i="1"/>
  <c r="E83" i="1"/>
  <c r="D83" i="1"/>
  <c r="C83" i="1"/>
  <c r="B83" i="1"/>
  <c r="F82" i="1"/>
  <c r="E82" i="1"/>
  <c r="D82" i="1"/>
  <c r="C82" i="1"/>
  <c r="B82" i="1"/>
  <c r="F81" i="1"/>
  <c r="E81" i="1"/>
  <c r="D81" i="1"/>
  <c r="C81" i="1"/>
  <c r="B81" i="1"/>
  <c r="F80" i="1"/>
  <c r="E80" i="1"/>
  <c r="D80" i="1"/>
  <c r="C80" i="1"/>
  <c r="B80" i="1"/>
  <c r="F79" i="1"/>
  <c r="E79" i="1"/>
  <c r="D79" i="1"/>
  <c r="C79" i="1"/>
  <c r="B79" i="1"/>
  <c r="F78" i="1"/>
  <c r="E78" i="1"/>
  <c r="D78" i="1"/>
  <c r="C78" i="1"/>
  <c r="B78" i="1"/>
  <c r="F77" i="1"/>
  <c r="E77" i="1"/>
  <c r="D77" i="1"/>
  <c r="C77" i="1"/>
  <c r="B77" i="1"/>
  <c r="F76" i="1"/>
  <c r="E76" i="1"/>
  <c r="D76" i="1"/>
  <c r="C76" i="1"/>
  <c r="B76" i="1"/>
  <c r="F75" i="1"/>
  <c r="E75" i="1"/>
  <c r="D75" i="1"/>
  <c r="C75" i="1"/>
  <c r="B75" i="1"/>
  <c r="F74" i="1"/>
  <c r="E74" i="1"/>
  <c r="D74" i="1"/>
  <c r="C74" i="1"/>
  <c r="B74" i="1"/>
  <c r="F73" i="1"/>
  <c r="E73" i="1"/>
  <c r="D73" i="1"/>
  <c r="C73" i="1"/>
  <c r="B73" i="1"/>
  <c r="F72" i="1"/>
  <c r="E72" i="1"/>
  <c r="D72" i="1"/>
  <c r="C72" i="1"/>
  <c r="B72" i="1"/>
  <c r="F71" i="1"/>
  <c r="E71" i="1"/>
  <c r="D71" i="1"/>
  <c r="C71" i="1"/>
  <c r="B71" i="1"/>
  <c r="F70" i="1"/>
  <c r="E70" i="1"/>
  <c r="D70" i="1"/>
  <c r="C70" i="1"/>
  <c r="B70" i="1"/>
  <c r="F69" i="1"/>
  <c r="E69" i="1"/>
  <c r="D69" i="1"/>
  <c r="C69" i="1"/>
  <c r="B69" i="1"/>
  <c r="F68" i="1"/>
  <c r="E68" i="1"/>
  <c r="D68" i="1"/>
  <c r="C68" i="1"/>
  <c r="B68" i="1"/>
  <c r="F67" i="1"/>
  <c r="E67" i="1"/>
  <c r="D67" i="1"/>
  <c r="C67" i="1"/>
  <c r="B67" i="1"/>
  <c r="F66" i="1"/>
  <c r="E66" i="1"/>
  <c r="D66" i="1"/>
  <c r="C66" i="1"/>
  <c r="B66" i="1"/>
  <c r="F65" i="1"/>
  <c r="E65" i="1"/>
  <c r="D65" i="1"/>
  <c r="C65" i="1"/>
  <c r="B65" i="1"/>
  <c r="F64" i="1"/>
  <c r="E64" i="1"/>
  <c r="D64" i="1"/>
  <c r="C64" i="1"/>
  <c r="B64" i="1"/>
  <c r="F63" i="1"/>
  <c r="E63" i="1"/>
  <c r="D63" i="1"/>
  <c r="C63" i="1"/>
  <c r="B63" i="1"/>
  <c r="F62" i="1"/>
  <c r="E62" i="1"/>
  <c r="D62" i="1"/>
  <c r="C62" i="1"/>
  <c r="B62" i="1"/>
  <c r="F61" i="1"/>
  <c r="E61" i="1"/>
  <c r="D61" i="1"/>
  <c r="C61" i="1"/>
  <c r="B61" i="1"/>
  <c r="F60" i="1"/>
  <c r="E60" i="1"/>
  <c r="D60" i="1"/>
  <c r="C60" i="1"/>
  <c r="B60" i="1"/>
  <c r="F59" i="1"/>
  <c r="E59" i="1"/>
  <c r="D59" i="1"/>
  <c r="C59" i="1"/>
  <c r="B59" i="1"/>
  <c r="F58" i="1"/>
  <c r="E58" i="1"/>
  <c r="D58" i="1"/>
  <c r="C58" i="1"/>
  <c r="B58" i="1"/>
  <c r="F57" i="1"/>
  <c r="E57" i="1"/>
  <c r="D57" i="1"/>
  <c r="C57" i="1"/>
  <c r="B57" i="1"/>
  <c r="F56" i="1"/>
  <c r="E56" i="1"/>
  <c r="D56" i="1"/>
  <c r="C56" i="1"/>
  <c r="B56" i="1"/>
  <c r="F55" i="1"/>
  <c r="E55" i="1"/>
  <c r="D55" i="1"/>
  <c r="C55" i="1"/>
  <c r="B55" i="1"/>
  <c r="F54" i="1"/>
  <c r="E54" i="1"/>
  <c r="D54" i="1"/>
  <c r="C54" i="1"/>
  <c r="B54" i="1"/>
  <c r="F53" i="1"/>
  <c r="E53" i="1"/>
  <c r="D53" i="1"/>
  <c r="C53" i="1"/>
  <c r="B53" i="1"/>
  <c r="F52" i="1"/>
  <c r="E52" i="1"/>
  <c r="D52" i="1"/>
  <c r="C52" i="1"/>
  <c r="B52" i="1"/>
  <c r="F51" i="1"/>
  <c r="E51" i="1"/>
  <c r="D51" i="1"/>
  <c r="C51" i="1"/>
  <c r="B51" i="1"/>
  <c r="F50" i="1"/>
  <c r="E50" i="1"/>
  <c r="D50" i="1"/>
  <c r="C50" i="1"/>
  <c r="B50" i="1"/>
  <c r="F49" i="1"/>
  <c r="E49" i="1"/>
  <c r="D49" i="1"/>
  <c r="C49" i="1"/>
  <c r="B49" i="1"/>
  <c r="F48" i="1"/>
  <c r="E48" i="1"/>
  <c r="D48" i="1"/>
  <c r="C48" i="1"/>
  <c r="B48" i="1"/>
  <c r="F47" i="1"/>
  <c r="E47" i="1"/>
  <c r="D47" i="1"/>
  <c r="C47" i="1"/>
  <c r="B47" i="1"/>
  <c r="F46" i="1"/>
  <c r="E46" i="1"/>
  <c r="D46" i="1"/>
  <c r="C46" i="1"/>
  <c r="B46" i="1"/>
  <c r="F45" i="1"/>
  <c r="E45" i="1"/>
  <c r="D45" i="1"/>
  <c r="C45" i="1"/>
  <c r="B45" i="1"/>
  <c r="F44" i="1"/>
  <c r="E44" i="1"/>
  <c r="D44" i="1"/>
  <c r="C44" i="1"/>
  <c r="B44" i="1"/>
  <c r="F43" i="1"/>
  <c r="E43" i="1"/>
  <c r="D43" i="1"/>
  <c r="C43" i="1"/>
  <c r="B43" i="1"/>
  <c r="F42" i="1"/>
  <c r="E42" i="1"/>
  <c r="D42" i="1"/>
  <c r="C42" i="1"/>
  <c r="B42" i="1"/>
  <c r="F41" i="1"/>
  <c r="E41" i="1"/>
  <c r="D41" i="1"/>
  <c r="C41" i="1"/>
  <c r="B41" i="1"/>
  <c r="F40" i="1"/>
  <c r="E40" i="1"/>
  <c r="D40" i="1"/>
  <c r="C40" i="1"/>
  <c r="B40" i="1"/>
  <c r="F39" i="1"/>
  <c r="E39" i="1"/>
  <c r="D39" i="1"/>
  <c r="C39" i="1"/>
  <c r="B39" i="1"/>
  <c r="F38" i="1"/>
  <c r="E38" i="1"/>
  <c r="D38" i="1"/>
  <c r="C38" i="1"/>
  <c r="B38" i="1"/>
  <c r="F37" i="1"/>
  <c r="E37" i="1"/>
  <c r="D37" i="1"/>
  <c r="C37" i="1"/>
  <c r="B37" i="1"/>
  <c r="F36" i="1"/>
  <c r="E36" i="1"/>
  <c r="D36" i="1"/>
  <c r="C36" i="1"/>
  <c r="B36" i="1"/>
  <c r="F35" i="1"/>
  <c r="E35" i="1"/>
  <c r="D35" i="1"/>
  <c r="C35" i="1"/>
  <c r="B35" i="1"/>
  <c r="F34" i="1"/>
  <c r="E34" i="1"/>
  <c r="D34" i="1"/>
  <c r="C34" i="1"/>
  <c r="B34" i="1"/>
  <c r="F33" i="1"/>
  <c r="E33" i="1"/>
  <c r="D33" i="1"/>
  <c r="C33" i="1"/>
  <c r="B33" i="1"/>
  <c r="F32" i="1"/>
  <c r="E32" i="1"/>
  <c r="D32" i="1"/>
  <c r="C32" i="1"/>
  <c r="B32" i="1"/>
  <c r="F31" i="1"/>
  <c r="E31" i="1"/>
  <c r="D31" i="1"/>
  <c r="C31" i="1"/>
  <c r="B31" i="1"/>
  <c r="F30" i="1"/>
  <c r="E30" i="1"/>
  <c r="D30" i="1"/>
  <c r="C30" i="1"/>
  <c r="B30" i="1"/>
  <c r="F29" i="1"/>
  <c r="E29" i="1"/>
  <c r="D29" i="1"/>
  <c r="C29" i="1"/>
  <c r="B29" i="1"/>
  <c r="F28" i="1"/>
  <c r="E28" i="1"/>
  <c r="D28" i="1"/>
  <c r="C28" i="1"/>
  <c r="B28" i="1"/>
  <c r="F27" i="1"/>
  <c r="E27" i="1"/>
  <c r="D27" i="1"/>
  <c r="C27" i="1"/>
  <c r="B27" i="1"/>
  <c r="F26" i="1"/>
  <c r="E26" i="1"/>
  <c r="D26" i="1"/>
  <c r="C26" i="1"/>
  <c r="B26" i="1"/>
  <c r="F25" i="1"/>
  <c r="E25" i="1"/>
  <c r="D25" i="1"/>
  <c r="C25" i="1"/>
  <c r="B25" i="1"/>
  <c r="F24" i="1"/>
  <c r="E24" i="1"/>
  <c r="D24" i="1"/>
  <c r="C24" i="1"/>
  <c r="B24" i="1"/>
  <c r="F23" i="1"/>
  <c r="E23" i="1"/>
  <c r="D23" i="1"/>
  <c r="C23" i="1"/>
  <c r="B23" i="1"/>
  <c r="F22" i="1"/>
  <c r="E22" i="1"/>
  <c r="D22" i="1"/>
  <c r="C22" i="1"/>
  <c r="B22" i="1"/>
  <c r="F21" i="1"/>
  <c r="E21" i="1"/>
  <c r="D21" i="1"/>
  <c r="C21" i="1"/>
  <c r="B21" i="1"/>
  <c r="F20" i="1"/>
  <c r="E20" i="1"/>
  <c r="D20" i="1"/>
  <c r="C20" i="1"/>
  <c r="B20" i="1"/>
  <c r="F19" i="1"/>
  <c r="E19" i="1"/>
  <c r="D19" i="1"/>
  <c r="C19" i="1"/>
  <c r="B19" i="1"/>
  <c r="F18" i="1"/>
  <c r="E18" i="1"/>
  <c r="D18" i="1"/>
  <c r="C18" i="1"/>
  <c r="B18" i="1"/>
  <c r="F17" i="1"/>
  <c r="E17" i="1"/>
  <c r="D17" i="1"/>
  <c r="C17" i="1"/>
  <c r="B17" i="1"/>
  <c r="F16" i="1"/>
  <c r="E16" i="1"/>
  <c r="D16" i="1"/>
  <c r="C16" i="1"/>
  <c r="B16" i="1"/>
  <c r="F15" i="1"/>
  <c r="E15" i="1"/>
  <c r="D15" i="1"/>
  <c r="C15" i="1"/>
  <c r="B15" i="1"/>
  <c r="F14" i="1"/>
  <c r="E14" i="1"/>
  <c r="D14" i="1"/>
  <c r="C14" i="1"/>
  <c r="B14" i="1"/>
  <c r="F13" i="1"/>
  <c r="E13" i="1"/>
  <c r="D13" i="1"/>
  <c r="C13" i="1"/>
  <c r="B13" i="1"/>
  <c r="F12" i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F2" i="1"/>
  <c r="E2" i="1"/>
  <c r="D2" i="1"/>
  <c r="C2" i="1"/>
  <c r="B2" i="1"/>
</calcChain>
</file>

<file path=xl/sharedStrings.xml><?xml version="1.0" encoding="utf-8"?>
<sst xmlns="http://schemas.openxmlformats.org/spreadsheetml/2006/main" count="6" uniqueCount="6">
  <si>
    <t>cal_date</t>
  </si>
  <si>
    <t>Month_num</t>
  </si>
  <si>
    <t>month_name</t>
  </si>
  <si>
    <t>year</t>
  </si>
  <si>
    <t>weekday_num</t>
  </si>
  <si>
    <t>weekday_name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</si>
</sst>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\-mmm\-yy"/>
    </dxf>
  </dxfs>
  <tableStyles count="1" defaultTableStyle="TableStyleMedium2" defaultPivotStyle="PivotStyleLight16">
    <tableStyle name="Invisible" pivot="0" table="0" count="0" xr9:uid="{A76705D2-1EF6-4A5B-8E24-8184A419D30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0F4A98-532A-4BD2-BDFB-FCFF53E737A6}" name="calendar" displayName="calendar" ref="A1:F671" totalsRowShown="0">
  <tableColumns count="6">
    <tableColumn id="1" xr3:uid="{E49B0749-F589-4D89-A99C-786462E14617}" name="cal_date" dataDxfId="5"/>
    <tableColumn id="3" xr3:uid="{EEDDF915-CC8D-4C13-AF55-A1634277223B}" name="Month_num" dataDxfId="4">
      <calculatedColumnFormula>MONTH(calendar[[#This Row],[cal_date]])</calculatedColumnFormula>
    </tableColumn>
    <tableColumn id="4" xr3:uid="{AC4E5759-5B87-444C-8A51-F7E4FBDCBF0A}" name="month_name" dataDxfId="3">
      <calculatedColumnFormula>TEXT(calendar[[#This Row],[cal_date]],"mmmm")</calculatedColumnFormula>
    </tableColumn>
    <tableColumn id="5" xr3:uid="{19238426-EB38-4B23-BE92-0CE5D31232B8}" name="year" dataDxfId="2">
      <calculatedColumnFormula>YEAR(calendar[[#This Row],[cal_date]])</calculatedColumnFormula>
    </tableColumn>
    <tableColumn id="6" xr3:uid="{4C79BB8D-9899-4E18-8AB5-6D756F4A8A3C}" name="weekday_num" dataDxfId="1">
      <calculatedColumnFormula>WEEKDAY(calendar[[#This Row],[cal_date]],2)</calculatedColumnFormula>
    </tableColumn>
    <tableColumn id="7" xr3:uid="{DDC77B65-C7CA-4127-843E-64D0BF5828D0}" name="weekday_name" dataDxfId="0">
      <calculatedColumnFormula>TEXT(calendar[[#This Row],[cal_date]],"DDDD")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1"/>
  <sheetViews>
    <sheetView tabSelected="1" workbookViewId="0">
      <selection sqref="A1:F67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44927</v>
      </c>
      <c r="B2">
        <f>MONTH(calendar[[#This Row],[cal_date]])</f>
        <v>1</v>
      </c>
      <c r="C2" t="str">
        <f>TEXT(calendar[[#This Row],[cal_date]],"mmmm")</f>
        <v>January</v>
      </c>
      <c r="D2">
        <f>YEAR(calendar[[#This Row],[cal_date]])</f>
        <v>2023</v>
      </c>
      <c r="E2">
        <f>WEEKDAY(calendar[[#This Row],[cal_date]],2)</f>
        <v>7</v>
      </c>
      <c r="F2" t="str">
        <f>TEXT(calendar[[#This Row],[cal_date]],"DDDD")</f>
        <v>Sunday</v>
      </c>
    </row>
    <row r="3" spans="1:6" x14ac:dyDescent="0.35">
      <c r="A3" s="1">
        <v>44928</v>
      </c>
      <c r="B3">
        <f>MONTH(calendar[[#This Row],[cal_date]])</f>
        <v>1</v>
      </c>
      <c r="C3" t="str">
        <f>TEXT(calendar[[#This Row],[cal_date]],"mmmm")</f>
        <v>January</v>
      </c>
      <c r="D3">
        <f>YEAR(calendar[[#This Row],[cal_date]])</f>
        <v>2023</v>
      </c>
      <c r="E3">
        <f>WEEKDAY(calendar[[#This Row],[cal_date]],2)</f>
        <v>1</v>
      </c>
      <c r="F3" t="str">
        <f>TEXT(calendar[[#This Row],[cal_date]],"DDDD")</f>
        <v>Monday</v>
      </c>
    </row>
    <row r="4" spans="1:6" x14ac:dyDescent="0.35">
      <c r="A4" s="1">
        <v>44929</v>
      </c>
      <c r="B4">
        <f>MONTH(calendar[[#This Row],[cal_date]])</f>
        <v>1</v>
      </c>
      <c r="C4" t="str">
        <f>TEXT(calendar[[#This Row],[cal_date]],"mmmm")</f>
        <v>January</v>
      </c>
      <c r="D4">
        <f>YEAR(calendar[[#This Row],[cal_date]])</f>
        <v>2023</v>
      </c>
      <c r="E4">
        <f>WEEKDAY(calendar[[#This Row],[cal_date]],2)</f>
        <v>2</v>
      </c>
      <c r="F4" t="str">
        <f>TEXT(calendar[[#This Row],[cal_date]],"DDDD")</f>
        <v>Tuesday</v>
      </c>
    </row>
    <row r="5" spans="1:6" x14ac:dyDescent="0.35">
      <c r="A5" s="1">
        <v>44930</v>
      </c>
      <c r="B5">
        <f>MONTH(calendar[[#This Row],[cal_date]])</f>
        <v>1</v>
      </c>
      <c r="C5" t="str">
        <f>TEXT(calendar[[#This Row],[cal_date]],"mmmm")</f>
        <v>January</v>
      </c>
      <c r="D5">
        <f>YEAR(calendar[[#This Row],[cal_date]])</f>
        <v>2023</v>
      </c>
      <c r="E5">
        <f>WEEKDAY(calendar[[#This Row],[cal_date]],2)</f>
        <v>3</v>
      </c>
      <c r="F5" t="str">
        <f>TEXT(calendar[[#This Row],[cal_date]],"DDDD")</f>
        <v>Wednesday</v>
      </c>
    </row>
    <row r="6" spans="1:6" x14ac:dyDescent="0.35">
      <c r="A6" s="1">
        <v>44931</v>
      </c>
      <c r="B6">
        <f>MONTH(calendar[[#This Row],[cal_date]])</f>
        <v>1</v>
      </c>
      <c r="C6" t="str">
        <f>TEXT(calendar[[#This Row],[cal_date]],"mmmm")</f>
        <v>January</v>
      </c>
      <c r="D6">
        <f>YEAR(calendar[[#This Row],[cal_date]])</f>
        <v>2023</v>
      </c>
      <c r="E6">
        <f>WEEKDAY(calendar[[#This Row],[cal_date]],2)</f>
        <v>4</v>
      </c>
      <c r="F6" t="str">
        <f>TEXT(calendar[[#This Row],[cal_date]],"DDDD")</f>
        <v>Thursday</v>
      </c>
    </row>
    <row r="7" spans="1:6" x14ac:dyDescent="0.35">
      <c r="A7" s="1">
        <v>44932</v>
      </c>
      <c r="B7">
        <f>MONTH(calendar[[#This Row],[cal_date]])</f>
        <v>1</v>
      </c>
      <c r="C7" t="str">
        <f>TEXT(calendar[[#This Row],[cal_date]],"mmmm")</f>
        <v>January</v>
      </c>
      <c r="D7">
        <f>YEAR(calendar[[#This Row],[cal_date]])</f>
        <v>2023</v>
      </c>
      <c r="E7">
        <f>WEEKDAY(calendar[[#This Row],[cal_date]],2)</f>
        <v>5</v>
      </c>
      <c r="F7" t="str">
        <f>TEXT(calendar[[#This Row],[cal_date]],"DDDD")</f>
        <v>Friday</v>
      </c>
    </row>
    <row r="8" spans="1:6" x14ac:dyDescent="0.35">
      <c r="A8" s="1">
        <v>44933</v>
      </c>
      <c r="B8">
        <f>MONTH(calendar[[#This Row],[cal_date]])</f>
        <v>1</v>
      </c>
      <c r="C8" t="str">
        <f>TEXT(calendar[[#This Row],[cal_date]],"mmmm")</f>
        <v>January</v>
      </c>
      <c r="D8">
        <f>YEAR(calendar[[#This Row],[cal_date]])</f>
        <v>2023</v>
      </c>
      <c r="E8">
        <f>WEEKDAY(calendar[[#This Row],[cal_date]],2)</f>
        <v>6</v>
      </c>
      <c r="F8" t="str">
        <f>TEXT(calendar[[#This Row],[cal_date]],"DDDD")</f>
        <v>Saturday</v>
      </c>
    </row>
    <row r="9" spans="1:6" x14ac:dyDescent="0.35">
      <c r="A9" s="1">
        <v>44934</v>
      </c>
      <c r="B9">
        <f>MONTH(calendar[[#This Row],[cal_date]])</f>
        <v>1</v>
      </c>
      <c r="C9" t="str">
        <f>TEXT(calendar[[#This Row],[cal_date]],"mmmm")</f>
        <v>January</v>
      </c>
      <c r="D9">
        <f>YEAR(calendar[[#This Row],[cal_date]])</f>
        <v>2023</v>
      </c>
      <c r="E9">
        <f>WEEKDAY(calendar[[#This Row],[cal_date]],2)</f>
        <v>7</v>
      </c>
      <c r="F9" t="str">
        <f>TEXT(calendar[[#This Row],[cal_date]],"DDDD")</f>
        <v>Sunday</v>
      </c>
    </row>
    <row r="10" spans="1:6" x14ac:dyDescent="0.35">
      <c r="A10" s="1">
        <v>44935</v>
      </c>
      <c r="B10">
        <f>MONTH(calendar[[#This Row],[cal_date]])</f>
        <v>1</v>
      </c>
      <c r="C10" t="str">
        <f>TEXT(calendar[[#This Row],[cal_date]],"mmmm")</f>
        <v>January</v>
      </c>
      <c r="D10">
        <f>YEAR(calendar[[#This Row],[cal_date]])</f>
        <v>2023</v>
      </c>
      <c r="E10">
        <f>WEEKDAY(calendar[[#This Row],[cal_date]],2)</f>
        <v>1</v>
      </c>
      <c r="F10" t="str">
        <f>TEXT(calendar[[#This Row],[cal_date]],"DDDD")</f>
        <v>Monday</v>
      </c>
    </row>
    <row r="11" spans="1:6" x14ac:dyDescent="0.35">
      <c r="A11" s="1">
        <v>44936</v>
      </c>
      <c r="B11">
        <f>MONTH(calendar[[#This Row],[cal_date]])</f>
        <v>1</v>
      </c>
      <c r="C11" t="str">
        <f>TEXT(calendar[[#This Row],[cal_date]],"mmmm")</f>
        <v>January</v>
      </c>
      <c r="D11">
        <f>YEAR(calendar[[#This Row],[cal_date]])</f>
        <v>2023</v>
      </c>
      <c r="E11">
        <f>WEEKDAY(calendar[[#This Row],[cal_date]],2)</f>
        <v>2</v>
      </c>
      <c r="F11" t="str">
        <f>TEXT(calendar[[#This Row],[cal_date]],"DDDD")</f>
        <v>Tuesday</v>
      </c>
    </row>
    <row r="12" spans="1:6" x14ac:dyDescent="0.35">
      <c r="A12" s="1">
        <v>44937</v>
      </c>
      <c r="B12">
        <f>MONTH(calendar[[#This Row],[cal_date]])</f>
        <v>1</v>
      </c>
      <c r="C12" t="str">
        <f>TEXT(calendar[[#This Row],[cal_date]],"mmmm")</f>
        <v>January</v>
      </c>
      <c r="D12">
        <f>YEAR(calendar[[#This Row],[cal_date]])</f>
        <v>2023</v>
      </c>
      <c r="E12">
        <f>WEEKDAY(calendar[[#This Row],[cal_date]],2)</f>
        <v>3</v>
      </c>
      <c r="F12" t="str">
        <f>TEXT(calendar[[#This Row],[cal_date]],"DDDD")</f>
        <v>Wednesday</v>
      </c>
    </row>
    <row r="13" spans="1:6" x14ac:dyDescent="0.35">
      <c r="A13" s="1">
        <v>44938</v>
      </c>
      <c r="B13">
        <f>MONTH(calendar[[#This Row],[cal_date]])</f>
        <v>1</v>
      </c>
      <c r="C13" t="str">
        <f>TEXT(calendar[[#This Row],[cal_date]],"mmmm")</f>
        <v>January</v>
      </c>
      <c r="D13">
        <f>YEAR(calendar[[#This Row],[cal_date]])</f>
        <v>2023</v>
      </c>
      <c r="E13">
        <f>WEEKDAY(calendar[[#This Row],[cal_date]],2)</f>
        <v>4</v>
      </c>
      <c r="F13" t="str">
        <f>TEXT(calendar[[#This Row],[cal_date]],"DDDD")</f>
        <v>Thursday</v>
      </c>
    </row>
    <row r="14" spans="1:6" x14ac:dyDescent="0.35">
      <c r="A14" s="1">
        <v>44939</v>
      </c>
      <c r="B14">
        <f>MONTH(calendar[[#This Row],[cal_date]])</f>
        <v>1</v>
      </c>
      <c r="C14" t="str">
        <f>TEXT(calendar[[#This Row],[cal_date]],"mmmm")</f>
        <v>January</v>
      </c>
      <c r="D14">
        <f>YEAR(calendar[[#This Row],[cal_date]])</f>
        <v>2023</v>
      </c>
      <c r="E14">
        <f>WEEKDAY(calendar[[#This Row],[cal_date]],2)</f>
        <v>5</v>
      </c>
      <c r="F14" t="str">
        <f>TEXT(calendar[[#This Row],[cal_date]],"DDDD")</f>
        <v>Friday</v>
      </c>
    </row>
    <row r="15" spans="1:6" x14ac:dyDescent="0.35">
      <c r="A15" s="1">
        <v>44940</v>
      </c>
      <c r="B15">
        <f>MONTH(calendar[[#This Row],[cal_date]])</f>
        <v>1</v>
      </c>
      <c r="C15" t="str">
        <f>TEXT(calendar[[#This Row],[cal_date]],"mmmm")</f>
        <v>January</v>
      </c>
      <c r="D15">
        <f>YEAR(calendar[[#This Row],[cal_date]])</f>
        <v>2023</v>
      </c>
      <c r="E15">
        <f>WEEKDAY(calendar[[#This Row],[cal_date]],2)</f>
        <v>6</v>
      </c>
      <c r="F15" t="str">
        <f>TEXT(calendar[[#This Row],[cal_date]],"DDDD")</f>
        <v>Saturday</v>
      </c>
    </row>
    <row r="16" spans="1:6" x14ac:dyDescent="0.35">
      <c r="A16" s="1">
        <v>44941</v>
      </c>
      <c r="B16">
        <f>MONTH(calendar[[#This Row],[cal_date]])</f>
        <v>1</v>
      </c>
      <c r="C16" t="str">
        <f>TEXT(calendar[[#This Row],[cal_date]],"mmmm")</f>
        <v>January</v>
      </c>
      <c r="D16">
        <f>YEAR(calendar[[#This Row],[cal_date]])</f>
        <v>2023</v>
      </c>
      <c r="E16">
        <f>WEEKDAY(calendar[[#This Row],[cal_date]],2)</f>
        <v>7</v>
      </c>
      <c r="F16" t="str">
        <f>TEXT(calendar[[#This Row],[cal_date]],"DDDD")</f>
        <v>Sunday</v>
      </c>
    </row>
    <row r="17" spans="1:6" x14ac:dyDescent="0.35">
      <c r="A17" s="1">
        <v>44942</v>
      </c>
      <c r="B17">
        <f>MONTH(calendar[[#This Row],[cal_date]])</f>
        <v>1</v>
      </c>
      <c r="C17" t="str">
        <f>TEXT(calendar[[#This Row],[cal_date]],"mmmm")</f>
        <v>January</v>
      </c>
      <c r="D17">
        <f>YEAR(calendar[[#This Row],[cal_date]])</f>
        <v>2023</v>
      </c>
      <c r="E17">
        <f>WEEKDAY(calendar[[#This Row],[cal_date]],2)</f>
        <v>1</v>
      </c>
      <c r="F17" t="str">
        <f>TEXT(calendar[[#This Row],[cal_date]],"DDDD")</f>
        <v>Monday</v>
      </c>
    </row>
    <row r="18" spans="1:6" x14ac:dyDescent="0.35">
      <c r="A18" s="1">
        <v>44943</v>
      </c>
      <c r="B18">
        <f>MONTH(calendar[[#This Row],[cal_date]])</f>
        <v>1</v>
      </c>
      <c r="C18" t="str">
        <f>TEXT(calendar[[#This Row],[cal_date]],"mmmm")</f>
        <v>January</v>
      </c>
      <c r="D18">
        <f>YEAR(calendar[[#This Row],[cal_date]])</f>
        <v>2023</v>
      </c>
      <c r="E18">
        <f>WEEKDAY(calendar[[#This Row],[cal_date]],2)</f>
        <v>2</v>
      </c>
      <c r="F18" t="str">
        <f>TEXT(calendar[[#This Row],[cal_date]],"DDDD")</f>
        <v>Tuesday</v>
      </c>
    </row>
    <row r="19" spans="1:6" x14ac:dyDescent="0.35">
      <c r="A19" s="1">
        <v>44944</v>
      </c>
      <c r="B19">
        <f>MONTH(calendar[[#This Row],[cal_date]])</f>
        <v>1</v>
      </c>
      <c r="C19" t="str">
        <f>TEXT(calendar[[#This Row],[cal_date]],"mmmm")</f>
        <v>January</v>
      </c>
      <c r="D19">
        <f>YEAR(calendar[[#This Row],[cal_date]])</f>
        <v>2023</v>
      </c>
      <c r="E19">
        <f>WEEKDAY(calendar[[#This Row],[cal_date]],2)</f>
        <v>3</v>
      </c>
      <c r="F19" t="str">
        <f>TEXT(calendar[[#This Row],[cal_date]],"DDDD")</f>
        <v>Wednesday</v>
      </c>
    </row>
    <row r="20" spans="1:6" x14ac:dyDescent="0.35">
      <c r="A20" s="1">
        <v>44945</v>
      </c>
      <c r="B20">
        <f>MONTH(calendar[[#This Row],[cal_date]])</f>
        <v>1</v>
      </c>
      <c r="C20" t="str">
        <f>TEXT(calendar[[#This Row],[cal_date]],"mmmm")</f>
        <v>January</v>
      </c>
      <c r="D20">
        <f>YEAR(calendar[[#This Row],[cal_date]])</f>
        <v>2023</v>
      </c>
      <c r="E20">
        <f>WEEKDAY(calendar[[#This Row],[cal_date]],2)</f>
        <v>4</v>
      </c>
      <c r="F20" t="str">
        <f>TEXT(calendar[[#This Row],[cal_date]],"DDDD")</f>
        <v>Thursday</v>
      </c>
    </row>
    <row r="21" spans="1:6" x14ac:dyDescent="0.35">
      <c r="A21" s="1">
        <v>44946</v>
      </c>
      <c r="B21">
        <f>MONTH(calendar[[#This Row],[cal_date]])</f>
        <v>1</v>
      </c>
      <c r="C21" t="str">
        <f>TEXT(calendar[[#This Row],[cal_date]],"mmmm")</f>
        <v>January</v>
      </c>
      <c r="D21">
        <f>YEAR(calendar[[#This Row],[cal_date]])</f>
        <v>2023</v>
      </c>
      <c r="E21">
        <f>WEEKDAY(calendar[[#This Row],[cal_date]],2)</f>
        <v>5</v>
      </c>
      <c r="F21" t="str">
        <f>TEXT(calendar[[#This Row],[cal_date]],"DDDD")</f>
        <v>Friday</v>
      </c>
    </row>
    <row r="22" spans="1:6" x14ac:dyDescent="0.35">
      <c r="A22" s="1">
        <v>44947</v>
      </c>
      <c r="B22">
        <f>MONTH(calendar[[#This Row],[cal_date]])</f>
        <v>1</v>
      </c>
      <c r="C22" t="str">
        <f>TEXT(calendar[[#This Row],[cal_date]],"mmmm")</f>
        <v>January</v>
      </c>
      <c r="D22">
        <f>YEAR(calendar[[#This Row],[cal_date]])</f>
        <v>2023</v>
      </c>
      <c r="E22">
        <f>WEEKDAY(calendar[[#This Row],[cal_date]],2)</f>
        <v>6</v>
      </c>
      <c r="F22" t="str">
        <f>TEXT(calendar[[#This Row],[cal_date]],"DDDD")</f>
        <v>Saturday</v>
      </c>
    </row>
    <row r="23" spans="1:6" x14ac:dyDescent="0.35">
      <c r="A23" s="1">
        <v>44948</v>
      </c>
      <c r="B23">
        <f>MONTH(calendar[[#This Row],[cal_date]])</f>
        <v>1</v>
      </c>
      <c r="C23" t="str">
        <f>TEXT(calendar[[#This Row],[cal_date]],"mmmm")</f>
        <v>January</v>
      </c>
      <c r="D23">
        <f>YEAR(calendar[[#This Row],[cal_date]])</f>
        <v>2023</v>
      </c>
      <c r="E23">
        <f>WEEKDAY(calendar[[#This Row],[cal_date]],2)</f>
        <v>7</v>
      </c>
      <c r="F23" t="str">
        <f>TEXT(calendar[[#This Row],[cal_date]],"DDDD")</f>
        <v>Sunday</v>
      </c>
    </row>
    <row r="24" spans="1:6" x14ac:dyDescent="0.35">
      <c r="A24" s="1">
        <v>44949</v>
      </c>
      <c r="B24">
        <f>MONTH(calendar[[#This Row],[cal_date]])</f>
        <v>1</v>
      </c>
      <c r="C24" t="str">
        <f>TEXT(calendar[[#This Row],[cal_date]],"mmmm")</f>
        <v>January</v>
      </c>
      <c r="D24">
        <f>YEAR(calendar[[#This Row],[cal_date]])</f>
        <v>2023</v>
      </c>
      <c r="E24">
        <f>WEEKDAY(calendar[[#This Row],[cal_date]],2)</f>
        <v>1</v>
      </c>
      <c r="F24" t="str">
        <f>TEXT(calendar[[#This Row],[cal_date]],"DDDD")</f>
        <v>Monday</v>
      </c>
    </row>
    <row r="25" spans="1:6" x14ac:dyDescent="0.35">
      <c r="A25" s="1">
        <v>44950</v>
      </c>
      <c r="B25">
        <f>MONTH(calendar[[#This Row],[cal_date]])</f>
        <v>1</v>
      </c>
      <c r="C25" t="str">
        <f>TEXT(calendar[[#This Row],[cal_date]],"mmmm")</f>
        <v>January</v>
      </c>
      <c r="D25">
        <f>YEAR(calendar[[#This Row],[cal_date]])</f>
        <v>2023</v>
      </c>
      <c r="E25">
        <f>WEEKDAY(calendar[[#This Row],[cal_date]],2)</f>
        <v>2</v>
      </c>
      <c r="F25" t="str">
        <f>TEXT(calendar[[#This Row],[cal_date]],"DDDD")</f>
        <v>Tuesday</v>
      </c>
    </row>
    <row r="26" spans="1:6" x14ac:dyDescent="0.35">
      <c r="A26" s="1">
        <v>44951</v>
      </c>
      <c r="B26">
        <f>MONTH(calendar[[#This Row],[cal_date]])</f>
        <v>1</v>
      </c>
      <c r="C26" t="str">
        <f>TEXT(calendar[[#This Row],[cal_date]],"mmmm")</f>
        <v>January</v>
      </c>
      <c r="D26">
        <f>YEAR(calendar[[#This Row],[cal_date]])</f>
        <v>2023</v>
      </c>
      <c r="E26">
        <f>WEEKDAY(calendar[[#This Row],[cal_date]],2)</f>
        <v>3</v>
      </c>
      <c r="F26" t="str">
        <f>TEXT(calendar[[#This Row],[cal_date]],"DDDD")</f>
        <v>Wednesday</v>
      </c>
    </row>
    <row r="27" spans="1:6" x14ac:dyDescent="0.35">
      <c r="A27" s="1">
        <v>44952</v>
      </c>
      <c r="B27">
        <f>MONTH(calendar[[#This Row],[cal_date]])</f>
        <v>1</v>
      </c>
      <c r="C27" t="str">
        <f>TEXT(calendar[[#This Row],[cal_date]],"mmmm")</f>
        <v>January</v>
      </c>
      <c r="D27">
        <f>YEAR(calendar[[#This Row],[cal_date]])</f>
        <v>2023</v>
      </c>
      <c r="E27">
        <f>WEEKDAY(calendar[[#This Row],[cal_date]],2)</f>
        <v>4</v>
      </c>
      <c r="F27" t="str">
        <f>TEXT(calendar[[#This Row],[cal_date]],"DDDD")</f>
        <v>Thursday</v>
      </c>
    </row>
    <row r="28" spans="1:6" x14ac:dyDescent="0.35">
      <c r="A28" s="1">
        <v>44953</v>
      </c>
      <c r="B28">
        <f>MONTH(calendar[[#This Row],[cal_date]])</f>
        <v>1</v>
      </c>
      <c r="C28" t="str">
        <f>TEXT(calendar[[#This Row],[cal_date]],"mmmm")</f>
        <v>January</v>
      </c>
      <c r="D28">
        <f>YEAR(calendar[[#This Row],[cal_date]])</f>
        <v>2023</v>
      </c>
      <c r="E28">
        <f>WEEKDAY(calendar[[#This Row],[cal_date]],2)</f>
        <v>5</v>
      </c>
      <c r="F28" t="str">
        <f>TEXT(calendar[[#This Row],[cal_date]],"DDDD")</f>
        <v>Friday</v>
      </c>
    </row>
    <row r="29" spans="1:6" x14ac:dyDescent="0.35">
      <c r="A29" s="1">
        <v>44954</v>
      </c>
      <c r="B29">
        <f>MONTH(calendar[[#This Row],[cal_date]])</f>
        <v>1</v>
      </c>
      <c r="C29" t="str">
        <f>TEXT(calendar[[#This Row],[cal_date]],"mmmm")</f>
        <v>January</v>
      </c>
      <c r="D29">
        <f>YEAR(calendar[[#This Row],[cal_date]])</f>
        <v>2023</v>
      </c>
      <c r="E29">
        <f>WEEKDAY(calendar[[#This Row],[cal_date]],2)</f>
        <v>6</v>
      </c>
      <c r="F29" t="str">
        <f>TEXT(calendar[[#This Row],[cal_date]],"DDDD")</f>
        <v>Saturday</v>
      </c>
    </row>
    <row r="30" spans="1:6" x14ac:dyDescent="0.35">
      <c r="A30" s="1">
        <v>44955</v>
      </c>
      <c r="B30">
        <f>MONTH(calendar[[#This Row],[cal_date]])</f>
        <v>1</v>
      </c>
      <c r="C30" t="str">
        <f>TEXT(calendar[[#This Row],[cal_date]],"mmmm")</f>
        <v>January</v>
      </c>
      <c r="D30">
        <f>YEAR(calendar[[#This Row],[cal_date]])</f>
        <v>2023</v>
      </c>
      <c r="E30">
        <f>WEEKDAY(calendar[[#This Row],[cal_date]],2)</f>
        <v>7</v>
      </c>
      <c r="F30" t="str">
        <f>TEXT(calendar[[#This Row],[cal_date]],"DDDD")</f>
        <v>Sunday</v>
      </c>
    </row>
    <row r="31" spans="1:6" x14ac:dyDescent="0.35">
      <c r="A31" s="1">
        <v>44956</v>
      </c>
      <c r="B31">
        <f>MONTH(calendar[[#This Row],[cal_date]])</f>
        <v>1</v>
      </c>
      <c r="C31" t="str">
        <f>TEXT(calendar[[#This Row],[cal_date]],"mmmm")</f>
        <v>January</v>
      </c>
      <c r="D31">
        <f>YEAR(calendar[[#This Row],[cal_date]])</f>
        <v>2023</v>
      </c>
      <c r="E31">
        <f>WEEKDAY(calendar[[#This Row],[cal_date]],2)</f>
        <v>1</v>
      </c>
      <c r="F31" t="str">
        <f>TEXT(calendar[[#This Row],[cal_date]],"DDDD")</f>
        <v>Monday</v>
      </c>
    </row>
    <row r="32" spans="1:6" x14ac:dyDescent="0.35">
      <c r="A32" s="1">
        <v>44957</v>
      </c>
      <c r="B32">
        <f>MONTH(calendar[[#This Row],[cal_date]])</f>
        <v>1</v>
      </c>
      <c r="C32" t="str">
        <f>TEXT(calendar[[#This Row],[cal_date]],"mmmm")</f>
        <v>January</v>
      </c>
      <c r="D32">
        <f>YEAR(calendar[[#This Row],[cal_date]])</f>
        <v>2023</v>
      </c>
      <c r="E32">
        <f>WEEKDAY(calendar[[#This Row],[cal_date]],2)</f>
        <v>2</v>
      </c>
      <c r="F32" t="str">
        <f>TEXT(calendar[[#This Row],[cal_date]],"DDDD")</f>
        <v>Tuesday</v>
      </c>
    </row>
    <row r="33" spans="1:6" x14ac:dyDescent="0.35">
      <c r="A33" s="1">
        <v>44958</v>
      </c>
      <c r="B33">
        <f>MONTH(calendar[[#This Row],[cal_date]])</f>
        <v>2</v>
      </c>
      <c r="C33" t="str">
        <f>TEXT(calendar[[#This Row],[cal_date]],"mmmm")</f>
        <v>February</v>
      </c>
      <c r="D33">
        <f>YEAR(calendar[[#This Row],[cal_date]])</f>
        <v>2023</v>
      </c>
      <c r="E33">
        <f>WEEKDAY(calendar[[#This Row],[cal_date]],2)</f>
        <v>3</v>
      </c>
      <c r="F33" t="str">
        <f>TEXT(calendar[[#This Row],[cal_date]],"DDDD")</f>
        <v>Wednesday</v>
      </c>
    </row>
    <row r="34" spans="1:6" x14ac:dyDescent="0.35">
      <c r="A34" s="1">
        <v>44959</v>
      </c>
      <c r="B34">
        <f>MONTH(calendar[[#This Row],[cal_date]])</f>
        <v>2</v>
      </c>
      <c r="C34" t="str">
        <f>TEXT(calendar[[#This Row],[cal_date]],"mmmm")</f>
        <v>February</v>
      </c>
      <c r="D34">
        <f>YEAR(calendar[[#This Row],[cal_date]])</f>
        <v>2023</v>
      </c>
      <c r="E34">
        <f>WEEKDAY(calendar[[#This Row],[cal_date]],2)</f>
        <v>4</v>
      </c>
      <c r="F34" t="str">
        <f>TEXT(calendar[[#This Row],[cal_date]],"DDDD")</f>
        <v>Thursday</v>
      </c>
    </row>
    <row r="35" spans="1:6" x14ac:dyDescent="0.35">
      <c r="A35" s="1">
        <v>44960</v>
      </c>
      <c r="B35">
        <f>MONTH(calendar[[#This Row],[cal_date]])</f>
        <v>2</v>
      </c>
      <c r="C35" t="str">
        <f>TEXT(calendar[[#This Row],[cal_date]],"mmmm")</f>
        <v>February</v>
      </c>
      <c r="D35">
        <f>YEAR(calendar[[#This Row],[cal_date]])</f>
        <v>2023</v>
      </c>
      <c r="E35">
        <f>WEEKDAY(calendar[[#This Row],[cal_date]],2)</f>
        <v>5</v>
      </c>
      <c r="F35" t="str">
        <f>TEXT(calendar[[#This Row],[cal_date]],"DDDD")</f>
        <v>Friday</v>
      </c>
    </row>
    <row r="36" spans="1:6" x14ac:dyDescent="0.35">
      <c r="A36" s="1">
        <v>44961</v>
      </c>
      <c r="B36">
        <f>MONTH(calendar[[#This Row],[cal_date]])</f>
        <v>2</v>
      </c>
      <c r="C36" t="str">
        <f>TEXT(calendar[[#This Row],[cal_date]],"mmmm")</f>
        <v>February</v>
      </c>
      <c r="D36">
        <f>YEAR(calendar[[#This Row],[cal_date]])</f>
        <v>2023</v>
      </c>
      <c r="E36">
        <f>WEEKDAY(calendar[[#This Row],[cal_date]],2)</f>
        <v>6</v>
      </c>
      <c r="F36" t="str">
        <f>TEXT(calendar[[#This Row],[cal_date]],"DDDD")</f>
        <v>Saturday</v>
      </c>
    </row>
    <row r="37" spans="1:6" x14ac:dyDescent="0.35">
      <c r="A37" s="1">
        <v>44962</v>
      </c>
      <c r="B37">
        <f>MONTH(calendar[[#This Row],[cal_date]])</f>
        <v>2</v>
      </c>
      <c r="C37" t="str">
        <f>TEXT(calendar[[#This Row],[cal_date]],"mmmm")</f>
        <v>February</v>
      </c>
      <c r="D37">
        <f>YEAR(calendar[[#This Row],[cal_date]])</f>
        <v>2023</v>
      </c>
      <c r="E37">
        <f>WEEKDAY(calendar[[#This Row],[cal_date]],2)</f>
        <v>7</v>
      </c>
      <c r="F37" t="str">
        <f>TEXT(calendar[[#This Row],[cal_date]],"DDDD")</f>
        <v>Sunday</v>
      </c>
    </row>
    <row r="38" spans="1:6" x14ac:dyDescent="0.35">
      <c r="A38" s="1">
        <v>44963</v>
      </c>
      <c r="B38">
        <f>MONTH(calendar[[#This Row],[cal_date]])</f>
        <v>2</v>
      </c>
      <c r="C38" t="str">
        <f>TEXT(calendar[[#This Row],[cal_date]],"mmmm")</f>
        <v>February</v>
      </c>
      <c r="D38">
        <f>YEAR(calendar[[#This Row],[cal_date]])</f>
        <v>2023</v>
      </c>
      <c r="E38">
        <f>WEEKDAY(calendar[[#This Row],[cal_date]],2)</f>
        <v>1</v>
      </c>
      <c r="F38" t="str">
        <f>TEXT(calendar[[#This Row],[cal_date]],"DDDD")</f>
        <v>Monday</v>
      </c>
    </row>
    <row r="39" spans="1:6" x14ac:dyDescent="0.35">
      <c r="A39" s="1">
        <v>44964</v>
      </c>
      <c r="B39">
        <f>MONTH(calendar[[#This Row],[cal_date]])</f>
        <v>2</v>
      </c>
      <c r="C39" t="str">
        <f>TEXT(calendar[[#This Row],[cal_date]],"mmmm")</f>
        <v>February</v>
      </c>
      <c r="D39">
        <f>YEAR(calendar[[#This Row],[cal_date]])</f>
        <v>2023</v>
      </c>
      <c r="E39">
        <f>WEEKDAY(calendar[[#This Row],[cal_date]],2)</f>
        <v>2</v>
      </c>
      <c r="F39" t="str">
        <f>TEXT(calendar[[#This Row],[cal_date]],"DDDD")</f>
        <v>Tuesday</v>
      </c>
    </row>
    <row r="40" spans="1:6" x14ac:dyDescent="0.35">
      <c r="A40" s="1">
        <v>44965</v>
      </c>
      <c r="B40">
        <f>MONTH(calendar[[#This Row],[cal_date]])</f>
        <v>2</v>
      </c>
      <c r="C40" t="str">
        <f>TEXT(calendar[[#This Row],[cal_date]],"mmmm")</f>
        <v>February</v>
      </c>
      <c r="D40">
        <f>YEAR(calendar[[#This Row],[cal_date]])</f>
        <v>2023</v>
      </c>
      <c r="E40">
        <f>WEEKDAY(calendar[[#This Row],[cal_date]],2)</f>
        <v>3</v>
      </c>
      <c r="F40" t="str">
        <f>TEXT(calendar[[#This Row],[cal_date]],"DDDD")</f>
        <v>Wednesday</v>
      </c>
    </row>
    <row r="41" spans="1:6" x14ac:dyDescent="0.35">
      <c r="A41" s="1">
        <v>44966</v>
      </c>
      <c r="B41">
        <f>MONTH(calendar[[#This Row],[cal_date]])</f>
        <v>2</v>
      </c>
      <c r="C41" t="str">
        <f>TEXT(calendar[[#This Row],[cal_date]],"mmmm")</f>
        <v>February</v>
      </c>
      <c r="D41">
        <f>YEAR(calendar[[#This Row],[cal_date]])</f>
        <v>2023</v>
      </c>
      <c r="E41">
        <f>WEEKDAY(calendar[[#This Row],[cal_date]],2)</f>
        <v>4</v>
      </c>
      <c r="F41" t="str">
        <f>TEXT(calendar[[#This Row],[cal_date]],"DDDD")</f>
        <v>Thursday</v>
      </c>
    </row>
    <row r="42" spans="1:6" x14ac:dyDescent="0.35">
      <c r="A42" s="1">
        <v>44967</v>
      </c>
      <c r="B42">
        <f>MONTH(calendar[[#This Row],[cal_date]])</f>
        <v>2</v>
      </c>
      <c r="C42" t="str">
        <f>TEXT(calendar[[#This Row],[cal_date]],"mmmm")</f>
        <v>February</v>
      </c>
      <c r="D42">
        <f>YEAR(calendar[[#This Row],[cal_date]])</f>
        <v>2023</v>
      </c>
      <c r="E42">
        <f>WEEKDAY(calendar[[#This Row],[cal_date]],2)</f>
        <v>5</v>
      </c>
      <c r="F42" t="str">
        <f>TEXT(calendar[[#This Row],[cal_date]],"DDDD")</f>
        <v>Friday</v>
      </c>
    </row>
    <row r="43" spans="1:6" x14ac:dyDescent="0.35">
      <c r="A43" s="1">
        <v>44968</v>
      </c>
      <c r="B43">
        <f>MONTH(calendar[[#This Row],[cal_date]])</f>
        <v>2</v>
      </c>
      <c r="C43" t="str">
        <f>TEXT(calendar[[#This Row],[cal_date]],"mmmm")</f>
        <v>February</v>
      </c>
      <c r="D43">
        <f>YEAR(calendar[[#This Row],[cal_date]])</f>
        <v>2023</v>
      </c>
      <c r="E43">
        <f>WEEKDAY(calendar[[#This Row],[cal_date]],2)</f>
        <v>6</v>
      </c>
      <c r="F43" t="str">
        <f>TEXT(calendar[[#This Row],[cal_date]],"DDDD")</f>
        <v>Saturday</v>
      </c>
    </row>
    <row r="44" spans="1:6" x14ac:dyDescent="0.35">
      <c r="A44" s="1">
        <v>44969</v>
      </c>
      <c r="B44">
        <f>MONTH(calendar[[#This Row],[cal_date]])</f>
        <v>2</v>
      </c>
      <c r="C44" t="str">
        <f>TEXT(calendar[[#This Row],[cal_date]],"mmmm")</f>
        <v>February</v>
      </c>
      <c r="D44">
        <f>YEAR(calendar[[#This Row],[cal_date]])</f>
        <v>2023</v>
      </c>
      <c r="E44">
        <f>WEEKDAY(calendar[[#This Row],[cal_date]],2)</f>
        <v>7</v>
      </c>
      <c r="F44" t="str">
        <f>TEXT(calendar[[#This Row],[cal_date]],"DDDD")</f>
        <v>Sunday</v>
      </c>
    </row>
    <row r="45" spans="1:6" x14ac:dyDescent="0.35">
      <c r="A45" s="1">
        <v>44970</v>
      </c>
      <c r="B45">
        <f>MONTH(calendar[[#This Row],[cal_date]])</f>
        <v>2</v>
      </c>
      <c r="C45" t="str">
        <f>TEXT(calendar[[#This Row],[cal_date]],"mmmm")</f>
        <v>February</v>
      </c>
      <c r="D45">
        <f>YEAR(calendar[[#This Row],[cal_date]])</f>
        <v>2023</v>
      </c>
      <c r="E45">
        <f>WEEKDAY(calendar[[#This Row],[cal_date]],2)</f>
        <v>1</v>
      </c>
      <c r="F45" t="str">
        <f>TEXT(calendar[[#This Row],[cal_date]],"DDDD")</f>
        <v>Monday</v>
      </c>
    </row>
    <row r="46" spans="1:6" x14ac:dyDescent="0.35">
      <c r="A46" s="1">
        <v>44971</v>
      </c>
      <c r="B46">
        <f>MONTH(calendar[[#This Row],[cal_date]])</f>
        <v>2</v>
      </c>
      <c r="C46" t="str">
        <f>TEXT(calendar[[#This Row],[cal_date]],"mmmm")</f>
        <v>February</v>
      </c>
      <c r="D46">
        <f>YEAR(calendar[[#This Row],[cal_date]])</f>
        <v>2023</v>
      </c>
      <c r="E46">
        <f>WEEKDAY(calendar[[#This Row],[cal_date]],2)</f>
        <v>2</v>
      </c>
      <c r="F46" t="str">
        <f>TEXT(calendar[[#This Row],[cal_date]],"DDDD")</f>
        <v>Tuesday</v>
      </c>
    </row>
    <row r="47" spans="1:6" x14ac:dyDescent="0.35">
      <c r="A47" s="1">
        <v>44972</v>
      </c>
      <c r="B47">
        <f>MONTH(calendar[[#This Row],[cal_date]])</f>
        <v>2</v>
      </c>
      <c r="C47" t="str">
        <f>TEXT(calendar[[#This Row],[cal_date]],"mmmm")</f>
        <v>February</v>
      </c>
      <c r="D47">
        <f>YEAR(calendar[[#This Row],[cal_date]])</f>
        <v>2023</v>
      </c>
      <c r="E47">
        <f>WEEKDAY(calendar[[#This Row],[cal_date]],2)</f>
        <v>3</v>
      </c>
      <c r="F47" t="str">
        <f>TEXT(calendar[[#This Row],[cal_date]],"DDDD")</f>
        <v>Wednesday</v>
      </c>
    </row>
    <row r="48" spans="1:6" x14ac:dyDescent="0.35">
      <c r="A48" s="1">
        <v>44973</v>
      </c>
      <c r="B48">
        <f>MONTH(calendar[[#This Row],[cal_date]])</f>
        <v>2</v>
      </c>
      <c r="C48" t="str">
        <f>TEXT(calendar[[#This Row],[cal_date]],"mmmm")</f>
        <v>February</v>
      </c>
      <c r="D48">
        <f>YEAR(calendar[[#This Row],[cal_date]])</f>
        <v>2023</v>
      </c>
      <c r="E48">
        <f>WEEKDAY(calendar[[#This Row],[cal_date]],2)</f>
        <v>4</v>
      </c>
      <c r="F48" t="str">
        <f>TEXT(calendar[[#This Row],[cal_date]],"DDDD")</f>
        <v>Thursday</v>
      </c>
    </row>
    <row r="49" spans="1:6" x14ac:dyDescent="0.35">
      <c r="A49" s="1">
        <v>44974</v>
      </c>
      <c r="B49">
        <f>MONTH(calendar[[#This Row],[cal_date]])</f>
        <v>2</v>
      </c>
      <c r="C49" t="str">
        <f>TEXT(calendar[[#This Row],[cal_date]],"mmmm")</f>
        <v>February</v>
      </c>
      <c r="D49">
        <f>YEAR(calendar[[#This Row],[cal_date]])</f>
        <v>2023</v>
      </c>
      <c r="E49">
        <f>WEEKDAY(calendar[[#This Row],[cal_date]],2)</f>
        <v>5</v>
      </c>
      <c r="F49" t="str">
        <f>TEXT(calendar[[#This Row],[cal_date]],"DDDD")</f>
        <v>Friday</v>
      </c>
    </row>
    <row r="50" spans="1:6" x14ac:dyDescent="0.35">
      <c r="A50" s="1">
        <v>44975</v>
      </c>
      <c r="B50">
        <f>MONTH(calendar[[#This Row],[cal_date]])</f>
        <v>2</v>
      </c>
      <c r="C50" t="str">
        <f>TEXT(calendar[[#This Row],[cal_date]],"mmmm")</f>
        <v>February</v>
      </c>
      <c r="D50">
        <f>YEAR(calendar[[#This Row],[cal_date]])</f>
        <v>2023</v>
      </c>
      <c r="E50">
        <f>WEEKDAY(calendar[[#This Row],[cal_date]],2)</f>
        <v>6</v>
      </c>
      <c r="F50" t="str">
        <f>TEXT(calendar[[#This Row],[cal_date]],"DDDD")</f>
        <v>Saturday</v>
      </c>
    </row>
    <row r="51" spans="1:6" x14ac:dyDescent="0.35">
      <c r="A51" s="1">
        <v>44976</v>
      </c>
      <c r="B51">
        <f>MONTH(calendar[[#This Row],[cal_date]])</f>
        <v>2</v>
      </c>
      <c r="C51" t="str">
        <f>TEXT(calendar[[#This Row],[cal_date]],"mmmm")</f>
        <v>February</v>
      </c>
      <c r="D51">
        <f>YEAR(calendar[[#This Row],[cal_date]])</f>
        <v>2023</v>
      </c>
      <c r="E51">
        <f>WEEKDAY(calendar[[#This Row],[cal_date]],2)</f>
        <v>7</v>
      </c>
      <c r="F51" t="str">
        <f>TEXT(calendar[[#This Row],[cal_date]],"DDDD")</f>
        <v>Sunday</v>
      </c>
    </row>
    <row r="52" spans="1:6" x14ac:dyDescent="0.35">
      <c r="A52" s="1">
        <v>44977</v>
      </c>
      <c r="B52">
        <f>MONTH(calendar[[#This Row],[cal_date]])</f>
        <v>2</v>
      </c>
      <c r="C52" t="str">
        <f>TEXT(calendar[[#This Row],[cal_date]],"mmmm")</f>
        <v>February</v>
      </c>
      <c r="D52">
        <f>YEAR(calendar[[#This Row],[cal_date]])</f>
        <v>2023</v>
      </c>
      <c r="E52">
        <f>WEEKDAY(calendar[[#This Row],[cal_date]],2)</f>
        <v>1</v>
      </c>
      <c r="F52" t="str">
        <f>TEXT(calendar[[#This Row],[cal_date]],"DDDD")</f>
        <v>Monday</v>
      </c>
    </row>
    <row r="53" spans="1:6" x14ac:dyDescent="0.35">
      <c r="A53" s="1">
        <v>44978</v>
      </c>
      <c r="B53">
        <f>MONTH(calendar[[#This Row],[cal_date]])</f>
        <v>2</v>
      </c>
      <c r="C53" t="str">
        <f>TEXT(calendar[[#This Row],[cal_date]],"mmmm")</f>
        <v>February</v>
      </c>
      <c r="D53">
        <f>YEAR(calendar[[#This Row],[cal_date]])</f>
        <v>2023</v>
      </c>
      <c r="E53">
        <f>WEEKDAY(calendar[[#This Row],[cal_date]],2)</f>
        <v>2</v>
      </c>
      <c r="F53" t="str">
        <f>TEXT(calendar[[#This Row],[cal_date]],"DDDD")</f>
        <v>Tuesday</v>
      </c>
    </row>
    <row r="54" spans="1:6" x14ac:dyDescent="0.35">
      <c r="A54" s="1">
        <v>44979</v>
      </c>
      <c r="B54">
        <f>MONTH(calendar[[#This Row],[cal_date]])</f>
        <v>2</v>
      </c>
      <c r="C54" t="str">
        <f>TEXT(calendar[[#This Row],[cal_date]],"mmmm")</f>
        <v>February</v>
      </c>
      <c r="D54">
        <f>YEAR(calendar[[#This Row],[cal_date]])</f>
        <v>2023</v>
      </c>
      <c r="E54">
        <f>WEEKDAY(calendar[[#This Row],[cal_date]],2)</f>
        <v>3</v>
      </c>
      <c r="F54" t="str">
        <f>TEXT(calendar[[#This Row],[cal_date]],"DDDD")</f>
        <v>Wednesday</v>
      </c>
    </row>
    <row r="55" spans="1:6" x14ac:dyDescent="0.35">
      <c r="A55" s="1">
        <v>44980</v>
      </c>
      <c r="B55">
        <f>MONTH(calendar[[#This Row],[cal_date]])</f>
        <v>2</v>
      </c>
      <c r="C55" t="str">
        <f>TEXT(calendar[[#This Row],[cal_date]],"mmmm")</f>
        <v>February</v>
      </c>
      <c r="D55">
        <f>YEAR(calendar[[#This Row],[cal_date]])</f>
        <v>2023</v>
      </c>
      <c r="E55">
        <f>WEEKDAY(calendar[[#This Row],[cal_date]],2)</f>
        <v>4</v>
      </c>
      <c r="F55" t="str">
        <f>TEXT(calendar[[#This Row],[cal_date]],"DDDD")</f>
        <v>Thursday</v>
      </c>
    </row>
    <row r="56" spans="1:6" x14ac:dyDescent="0.35">
      <c r="A56" s="1">
        <v>44981</v>
      </c>
      <c r="B56">
        <f>MONTH(calendar[[#This Row],[cal_date]])</f>
        <v>2</v>
      </c>
      <c r="C56" t="str">
        <f>TEXT(calendar[[#This Row],[cal_date]],"mmmm")</f>
        <v>February</v>
      </c>
      <c r="D56">
        <f>YEAR(calendar[[#This Row],[cal_date]])</f>
        <v>2023</v>
      </c>
      <c r="E56">
        <f>WEEKDAY(calendar[[#This Row],[cal_date]],2)</f>
        <v>5</v>
      </c>
      <c r="F56" t="str">
        <f>TEXT(calendar[[#This Row],[cal_date]],"DDDD")</f>
        <v>Friday</v>
      </c>
    </row>
    <row r="57" spans="1:6" x14ac:dyDescent="0.35">
      <c r="A57" s="1">
        <v>44982</v>
      </c>
      <c r="B57">
        <f>MONTH(calendar[[#This Row],[cal_date]])</f>
        <v>2</v>
      </c>
      <c r="C57" t="str">
        <f>TEXT(calendar[[#This Row],[cal_date]],"mmmm")</f>
        <v>February</v>
      </c>
      <c r="D57">
        <f>YEAR(calendar[[#This Row],[cal_date]])</f>
        <v>2023</v>
      </c>
      <c r="E57">
        <f>WEEKDAY(calendar[[#This Row],[cal_date]],2)</f>
        <v>6</v>
      </c>
      <c r="F57" t="str">
        <f>TEXT(calendar[[#This Row],[cal_date]],"DDDD")</f>
        <v>Saturday</v>
      </c>
    </row>
    <row r="58" spans="1:6" x14ac:dyDescent="0.35">
      <c r="A58" s="1">
        <v>44983</v>
      </c>
      <c r="B58">
        <f>MONTH(calendar[[#This Row],[cal_date]])</f>
        <v>2</v>
      </c>
      <c r="C58" t="str">
        <f>TEXT(calendar[[#This Row],[cal_date]],"mmmm")</f>
        <v>February</v>
      </c>
      <c r="D58">
        <f>YEAR(calendar[[#This Row],[cal_date]])</f>
        <v>2023</v>
      </c>
      <c r="E58">
        <f>WEEKDAY(calendar[[#This Row],[cal_date]],2)</f>
        <v>7</v>
      </c>
      <c r="F58" t="str">
        <f>TEXT(calendar[[#This Row],[cal_date]],"DDDD")</f>
        <v>Sunday</v>
      </c>
    </row>
    <row r="59" spans="1:6" x14ac:dyDescent="0.35">
      <c r="A59" s="1">
        <v>44984</v>
      </c>
      <c r="B59">
        <f>MONTH(calendar[[#This Row],[cal_date]])</f>
        <v>2</v>
      </c>
      <c r="C59" t="str">
        <f>TEXT(calendar[[#This Row],[cal_date]],"mmmm")</f>
        <v>February</v>
      </c>
      <c r="D59">
        <f>YEAR(calendar[[#This Row],[cal_date]])</f>
        <v>2023</v>
      </c>
      <c r="E59">
        <f>WEEKDAY(calendar[[#This Row],[cal_date]],2)</f>
        <v>1</v>
      </c>
      <c r="F59" t="str">
        <f>TEXT(calendar[[#This Row],[cal_date]],"DDDD")</f>
        <v>Monday</v>
      </c>
    </row>
    <row r="60" spans="1:6" x14ac:dyDescent="0.35">
      <c r="A60" s="1">
        <v>44985</v>
      </c>
      <c r="B60">
        <f>MONTH(calendar[[#This Row],[cal_date]])</f>
        <v>2</v>
      </c>
      <c r="C60" t="str">
        <f>TEXT(calendar[[#This Row],[cal_date]],"mmmm")</f>
        <v>February</v>
      </c>
      <c r="D60">
        <f>YEAR(calendar[[#This Row],[cal_date]])</f>
        <v>2023</v>
      </c>
      <c r="E60">
        <f>WEEKDAY(calendar[[#This Row],[cal_date]],2)</f>
        <v>2</v>
      </c>
      <c r="F60" t="str">
        <f>TEXT(calendar[[#This Row],[cal_date]],"DDDD")</f>
        <v>Tuesday</v>
      </c>
    </row>
    <row r="61" spans="1:6" x14ac:dyDescent="0.35">
      <c r="A61" s="1">
        <v>44986</v>
      </c>
      <c r="B61">
        <f>MONTH(calendar[[#This Row],[cal_date]])</f>
        <v>3</v>
      </c>
      <c r="C61" t="str">
        <f>TEXT(calendar[[#This Row],[cal_date]],"mmmm")</f>
        <v>March</v>
      </c>
      <c r="D61">
        <f>YEAR(calendar[[#This Row],[cal_date]])</f>
        <v>2023</v>
      </c>
      <c r="E61">
        <f>WEEKDAY(calendar[[#This Row],[cal_date]],2)</f>
        <v>3</v>
      </c>
      <c r="F61" t="str">
        <f>TEXT(calendar[[#This Row],[cal_date]],"DDDD")</f>
        <v>Wednesday</v>
      </c>
    </row>
    <row r="62" spans="1:6" x14ac:dyDescent="0.35">
      <c r="A62" s="1">
        <v>44987</v>
      </c>
      <c r="B62">
        <f>MONTH(calendar[[#This Row],[cal_date]])</f>
        <v>3</v>
      </c>
      <c r="C62" t="str">
        <f>TEXT(calendar[[#This Row],[cal_date]],"mmmm")</f>
        <v>March</v>
      </c>
      <c r="D62">
        <f>YEAR(calendar[[#This Row],[cal_date]])</f>
        <v>2023</v>
      </c>
      <c r="E62">
        <f>WEEKDAY(calendar[[#This Row],[cal_date]],2)</f>
        <v>4</v>
      </c>
      <c r="F62" t="str">
        <f>TEXT(calendar[[#This Row],[cal_date]],"DDDD")</f>
        <v>Thursday</v>
      </c>
    </row>
    <row r="63" spans="1:6" x14ac:dyDescent="0.35">
      <c r="A63" s="1">
        <v>44988</v>
      </c>
      <c r="B63">
        <f>MONTH(calendar[[#This Row],[cal_date]])</f>
        <v>3</v>
      </c>
      <c r="C63" t="str">
        <f>TEXT(calendar[[#This Row],[cal_date]],"mmmm")</f>
        <v>March</v>
      </c>
      <c r="D63">
        <f>YEAR(calendar[[#This Row],[cal_date]])</f>
        <v>2023</v>
      </c>
      <c r="E63">
        <f>WEEKDAY(calendar[[#This Row],[cal_date]],2)</f>
        <v>5</v>
      </c>
      <c r="F63" t="str">
        <f>TEXT(calendar[[#This Row],[cal_date]],"DDDD")</f>
        <v>Friday</v>
      </c>
    </row>
    <row r="64" spans="1:6" x14ac:dyDescent="0.35">
      <c r="A64" s="1">
        <v>44989</v>
      </c>
      <c r="B64">
        <f>MONTH(calendar[[#This Row],[cal_date]])</f>
        <v>3</v>
      </c>
      <c r="C64" t="str">
        <f>TEXT(calendar[[#This Row],[cal_date]],"mmmm")</f>
        <v>March</v>
      </c>
      <c r="D64">
        <f>YEAR(calendar[[#This Row],[cal_date]])</f>
        <v>2023</v>
      </c>
      <c r="E64">
        <f>WEEKDAY(calendar[[#This Row],[cal_date]],2)</f>
        <v>6</v>
      </c>
      <c r="F64" t="str">
        <f>TEXT(calendar[[#This Row],[cal_date]],"DDDD")</f>
        <v>Saturday</v>
      </c>
    </row>
    <row r="65" spans="1:6" x14ac:dyDescent="0.35">
      <c r="A65" s="1">
        <v>44990</v>
      </c>
      <c r="B65">
        <f>MONTH(calendar[[#This Row],[cal_date]])</f>
        <v>3</v>
      </c>
      <c r="C65" t="str">
        <f>TEXT(calendar[[#This Row],[cal_date]],"mmmm")</f>
        <v>March</v>
      </c>
      <c r="D65">
        <f>YEAR(calendar[[#This Row],[cal_date]])</f>
        <v>2023</v>
      </c>
      <c r="E65">
        <f>WEEKDAY(calendar[[#This Row],[cal_date]],2)</f>
        <v>7</v>
      </c>
      <c r="F65" t="str">
        <f>TEXT(calendar[[#This Row],[cal_date]],"DDDD")</f>
        <v>Sunday</v>
      </c>
    </row>
    <row r="66" spans="1:6" x14ac:dyDescent="0.35">
      <c r="A66" s="1">
        <v>44991</v>
      </c>
      <c r="B66">
        <f>MONTH(calendar[[#This Row],[cal_date]])</f>
        <v>3</v>
      </c>
      <c r="C66" t="str">
        <f>TEXT(calendar[[#This Row],[cal_date]],"mmmm")</f>
        <v>March</v>
      </c>
      <c r="D66">
        <f>YEAR(calendar[[#This Row],[cal_date]])</f>
        <v>2023</v>
      </c>
      <c r="E66">
        <f>WEEKDAY(calendar[[#This Row],[cal_date]],2)</f>
        <v>1</v>
      </c>
      <c r="F66" t="str">
        <f>TEXT(calendar[[#This Row],[cal_date]],"DDDD")</f>
        <v>Monday</v>
      </c>
    </row>
    <row r="67" spans="1:6" x14ac:dyDescent="0.35">
      <c r="A67" s="1">
        <v>44992</v>
      </c>
      <c r="B67">
        <f>MONTH(calendar[[#This Row],[cal_date]])</f>
        <v>3</v>
      </c>
      <c r="C67" t="str">
        <f>TEXT(calendar[[#This Row],[cal_date]],"mmmm")</f>
        <v>March</v>
      </c>
      <c r="D67">
        <f>YEAR(calendar[[#This Row],[cal_date]])</f>
        <v>2023</v>
      </c>
      <c r="E67">
        <f>WEEKDAY(calendar[[#This Row],[cal_date]],2)</f>
        <v>2</v>
      </c>
      <c r="F67" t="str">
        <f>TEXT(calendar[[#This Row],[cal_date]],"DDDD")</f>
        <v>Tuesday</v>
      </c>
    </row>
    <row r="68" spans="1:6" x14ac:dyDescent="0.35">
      <c r="A68" s="1">
        <v>44993</v>
      </c>
      <c r="B68">
        <f>MONTH(calendar[[#This Row],[cal_date]])</f>
        <v>3</v>
      </c>
      <c r="C68" t="str">
        <f>TEXT(calendar[[#This Row],[cal_date]],"mmmm")</f>
        <v>March</v>
      </c>
      <c r="D68">
        <f>YEAR(calendar[[#This Row],[cal_date]])</f>
        <v>2023</v>
      </c>
      <c r="E68">
        <f>WEEKDAY(calendar[[#This Row],[cal_date]],2)</f>
        <v>3</v>
      </c>
      <c r="F68" t="str">
        <f>TEXT(calendar[[#This Row],[cal_date]],"DDDD")</f>
        <v>Wednesday</v>
      </c>
    </row>
    <row r="69" spans="1:6" x14ac:dyDescent="0.35">
      <c r="A69" s="1">
        <v>44994</v>
      </c>
      <c r="B69">
        <f>MONTH(calendar[[#This Row],[cal_date]])</f>
        <v>3</v>
      </c>
      <c r="C69" t="str">
        <f>TEXT(calendar[[#This Row],[cal_date]],"mmmm")</f>
        <v>March</v>
      </c>
      <c r="D69">
        <f>YEAR(calendar[[#This Row],[cal_date]])</f>
        <v>2023</v>
      </c>
      <c r="E69">
        <f>WEEKDAY(calendar[[#This Row],[cal_date]],2)</f>
        <v>4</v>
      </c>
      <c r="F69" t="str">
        <f>TEXT(calendar[[#This Row],[cal_date]],"DDDD")</f>
        <v>Thursday</v>
      </c>
    </row>
    <row r="70" spans="1:6" x14ac:dyDescent="0.35">
      <c r="A70" s="1">
        <v>44995</v>
      </c>
      <c r="B70">
        <f>MONTH(calendar[[#This Row],[cal_date]])</f>
        <v>3</v>
      </c>
      <c r="C70" t="str">
        <f>TEXT(calendar[[#This Row],[cal_date]],"mmmm")</f>
        <v>March</v>
      </c>
      <c r="D70">
        <f>YEAR(calendar[[#This Row],[cal_date]])</f>
        <v>2023</v>
      </c>
      <c r="E70">
        <f>WEEKDAY(calendar[[#This Row],[cal_date]],2)</f>
        <v>5</v>
      </c>
      <c r="F70" t="str">
        <f>TEXT(calendar[[#This Row],[cal_date]],"DDDD")</f>
        <v>Friday</v>
      </c>
    </row>
    <row r="71" spans="1:6" x14ac:dyDescent="0.35">
      <c r="A71" s="1">
        <v>44996</v>
      </c>
      <c r="B71">
        <f>MONTH(calendar[[#This Row],[cal_date]])</f>
        <v>3</v>
      </c>
      <c r="C71" t="str">
        <f>TEXT(calendar[[#This Row],[cal_date]],"mmmm")</f>
        <v>March</v>
      </c>
      <c r="D71">
        <f>YEAR(calendar[[#This Row],[cal_date]])</f>
        <v>2023</v>
      </c>
      <c r="E71">
        <f>WEEKDAY(calendar[[#This Row],[cal_date]],2)</f>
        <v>6</v>
      </c>
      <c r="F71" t="str">
        <f>TEXT(calendar[[#This Row],[cal_date]],"DDDD")</f>
        <v>Saturday</v>
      </c>
    </row>
    <row r="72" spans="1:6" x14ac:dyDescent="0.35">
      <c r="A72" s="1">
        <v>44997</v>
      </c>
      <c r="B72">
        <f>MONTH(calendar[[#This Row],[cal_date]])</f>
        <v>3</v>
      </c>
      <c r="C72" t="str">
        <f>TEXT(calendar[[#This Row],[cal_date]],"mmmm")</f>
        <v>March</v>
      </c>
      <c r="D72">
        <f>YEAR(calendar[[#This Row],[cal_date]])</f>
        <v>2023</v>
      </c>
      <c r="E72">
        <f>WEEKDAY(calendar[[#This Row],[cal_date]],2)</f>
        <v>7</v>
      </c>
      <c r="F72" t="str">
        <f>TEXT(calendar[[#This Row],[cal_date]],"DDDD")</f>
        <v>Sunday</v>
      </c>
    </row>
    <row r="73" spans="1:6" x14ac:dyDescent="0.35">
      <c r="A73" s="1">
        <v>44998</v>
      </c>
      <c r="B73">
        <f>MONTH(calendar[[#This Row],[cal_date]])</f>
        <v>3</v>
      </c>
      <c r="C73" t="str">
        <f>TEXT(calendar[[#This Row],[cal_date]],"mmmm")</f>
        <v>March</v>
      </c>
      <c r="D73">
        <f>YEAR(calendar[[#This Row],[cal_date]])</f>
        <v>2023</v>
      </c>
      <c r="E73">
        <f>WEEKDAY(calendar[[#This Row],[cal_date]],2)</f>
        <v>1</v>
      </c>
      <c r="F73" t="str">
        <f>TEXT(calendar[[#This Row],[cal_date]],"DDDD")</f>
        <v>Monday</v>
      </c>
    </row>
    <row r="74" spans="1:6" x14ac:dyDescent="0.35">
      <c r="A74" s="1">
        <v>44999</v>
      </c>
      <c r="B74">
        <f>MONTH(calendar[[#This Row],[cal_date]])</f>
        <v>3</v>
      </c>
      <c r="C74" t="str">
        <f>TEXT(calendar[[#This Row],[cal_date]],"mmmm")</f>
        <v>March</v>
      </c>
      <c r="D74">
        <f>YEAR(calendar[[#This Row],[cal_date]])</f>
        <v>2023</v>
      </c>
      <c r="E74">
        <f>WEEKDAY(calendar[[#This Row],[cal_date]],2)</f>
        <v>2</v>
      </c>
      <c r="F74" t="str">
        <f>TEXT(calendar[[#This Row],[cal_date]],"DDDD")</f>
        <v>Tuesday</v>
      </c>
    </row>
    <row r="75" spans="1:6" x14ac:dyDescent="0.35">
      <c r="A75" s="1">
        <v>45000</v>
      </c>
      <c r="B75">
        <f>MONTH(calendar[[#This Row],[cal_date]])</f>
        <v>3</v>
      </c>
      <c r="C75" t="str">
        <f>TEXT(calendar[[#This Row],[cal_date]],"mmmm")</f>
        <v>March</v>
      </c>
      <c r="D75">
        <f>YEAR(calendar[[#This Row],[cal_date]])</f>
        <v>2023</v>
      </c>
      <c r="E75">
        <f>WEEKDAY(calendar[[#This Row],[cal_date]],2)</f>
        <v>3</v>
      </c>
      <c r="F75" t="str">
        <f>TEXT(calendar[[#This Row],[cal_date]],"DDDD")</f>
        <v>Wednesday</v>
      </c>
    </row>
    <row r="76" spans="1:6" x14ac:dyDescent="0.35">
      <c r="A76" s="1">
        <v>45001</v>
      </c>
      <c r="B76">
        <f>MONTH(calendar[[#This Row],[cal_date]])</f>
        <v>3</v>
      </c>
      <c r="C76" t="str">
        <f>TEXT(calendar[[#This Row],[cal_date]],"mmmm")</f>
        <v>March</v>
      </c>
      <c r="D76">
        <f>YEAR(calendar[[#This Row],[cal_date]])</f>
        <v>2023</v>
      </c>
      <c r="E76">
        <f>WEEKDAY(calendar[[#This Row],[cal_date]],2)</f>
        <v>4</v>
      </c>
      <c r="F76" t="str">
        <f>TEXT(calendar[[#This Row],[cal_date]],"DDDD")</f>
        <v>Thursday</v>
      </c>
    </row>
    <row r="77" spans="1:6" x14ac:dyDescent="0.35">
      <c r="A77" s="1">
        <v>45002</v>
      </c>
      <c r="B77">
        <f>MONTH(calendar[[#This Row],[cal_date]])</f>
        <v>3</v>
      </c>
      <c r="C77" t="str">
        <f>TEXT(calendar[[#This Row],[cal_date]],"mmmm")</f>
        <v>March</v>
      </c>
      <c r="D77">
        <f>YEAR(calendar[[#This Row],[cal_date]])</f>
        <v>2023</v>
      </c>
      <c r="E77">
        <f>WEEKDAY(calendar[[#This Row],[cal_date]],2)</f>
        <v>5</v>
      </c>
      <c r="F77" t="str">
        <f>TEXT(calendar[[#This Row],[cal_date]],"DDDD")</f>
        <v>Friday</v>
      </c>
    </row>
    <row r="78" spans="1:6" x14ac:dyDescent="0.35">
      <c r="A78" s="1">
        <v>45003</v>
      </c>
      <c r="B78">
        <f>MONTH(calendar[[#This Row],[cal_date]])</f>
        <v>3</v>
      </c>
      <c r="C78" t="str">
        <f>TEXT(calendar[[#This Row],[cal_date]],"mmmm")</f>
        <v>March</v>
      </c>
      <c r="D78">
        <f>YEAR(calendar[[#This Row],[cal_date]])</f>
        <v>2023</v>
      </c>
      <c r="E78">
        <f>WEEKDAY(calendar[[#This Row],[cal_date]],2)</f>
        <v>6</v>
      </c>
      <c r="F78" t="str">
        <f>TEXT(calendar[[#This Row],[cal_date]],"DDDD")</f>
        <v>Saturday</v>
      </c>
    </row>
    <row r="79" spans="1:6" x14ac:dyDescent="0.35">
      <c r="A79" s="1">
        <v>45004</v>
      </c>
      <c r="B79">
        <f>MONTH(calendar[[#This Row],[cal_date]])</f>
        <v>3</v>
      </c>
      <c r="C79" t="str">
        <f>TEXT(calendar[[#This Row],[cal_date]],"mmmm")</f>
        <v>March</v>
      </c>
      <c r="D79">
        <f>YEAR(calendar[[#This Row],[cal_date]])</f>
        <v>2023</v>
      </c>
      <c r="E79">
        <f>WEEKDAY(calendar[[#This Row],[cal_date]],2)</f>
        <v>7</v>
      </c>
      <c r="F79" t="str">
        <f>TEXT(calendar[[#This Row],[cal_date]],"DDDD")</f>
        <v>Sunday</v>
      </c>
    </row>
    <row r="80" spans="1:6" x14ac:dyDescent="0.35">
      <c r="A80" s="1">
        <v>45005</v>
      </c>
      <c r="B80">
        <f>MONTH(calendar[[#This Row],[cal_date]])</f>
        <v>3</v>
      </c>
      <c r="C80" t="str">
        <f>TEXT(calendar[[#This Row],[cal_date]],"mmmm")</f>
        <v>March</v>
      </c>
      <c r="D80">
        <f>YEAR(calendar[[#This Row],[cal_date]])</f>
        <v>2023</v>
      </c>
      <c r="E80">
        <f>WEEKDAY(calendar[[#This Row],[cal_date]],2)</f>
        <v>1</v>
      </c>
      <c r="F80" t="str">
        <f>TEXT(calendar[[#This Row],[cal_date]],"DDDD")</f>
        <v>Monday</v>
      </c>
    </row>
    <row r="81" spans="1:6" x14ac:dyDescent="0.35">
      <c r="A81" s="1">
        <v>45006</v>
      </c>
      <c r="B81">
        <f>MONTH(calendar[[#This Row],[cal_date]])</f>
        <v>3</v>
      </c>
      <c r="C81" t="str">
        <f>TEXT(calendar[[#This Row],[cal_date]],"mmmm")</f>
        <v>March</v>
      </c>
      <c r="D81">
        <f>YEAR(calendar[[#This Row],[cal_date]])</f>
        <v>2023</v>
      </c>
      <c r="E81">
        <f>WEEKDAY(calendar[[#This Row],[cal_date]],2)</f>
        <v>2</v>
      </c>
      <c r="F81" t="str">
        <f>TEXT(calendar[[#This Row],[cal_date]],"DDDD")</f>
        <v>Tuesday</v>
      </c>
    </row>
    <row r="82" spans="1:6" x14ac:dyDescent="0.35">
      <c r="A82" s="1">
        <v>45007</v>
      </c>
      <c r="B82">
        <f>MONTH(calendar[[#This Row],[cal_date]])</f>
        <v>3</v>
      </c>
      <c r="C82" t="str">
        <f>TEXT(calendar[[#This Row],[cal_date]],"mmmm")</f>
        <v>March</v>
      </c>
      <c r="D82">
        <f>YEAR(calendar[[#This Row],[cal_date]])</f>
        <v>2023</v>
      </c>
      <c r="E82">
        <f>WEEKDAY(calendar[[#This Row],[cal_date]],2)</f>
        <v>3</v>
      </c>
      <c r="F82" t="str">
        <f>TEXT(calendar[[#This Row],[cal_date]],"DDDD")</f>
        <v>Wednesday</v>
      </c>
    </row>
    <row r="83" spans="1:6" x14ac:dyDescent="0.35">
      <c r="A83" s="1">
        <v>45008</v>
      </c>
      <c r="B83">
        <f>MONTH(calendar[[#This Row],[cal_date]])</f>
        <v>3</v>
      </c>
      <c r="C83" t="str">
        <f>TEXT(calendar[[#This Row],[cal_date]],"mmmm")</f>
        <v>March</v>
      </c>
      <c r="D83">
        <f>YEAR(calendar[[#This Row],[cal_date]])</f>
        <v>2023</v>
      </c>
      <c r="E83">
        <f>WEEKDAY(calendar[[#This Row],[cal_date]],2)</f>
        <v>4</v>
      </c>
      <c r="F83" t="str">
        <f>TEXT(calendar[[#This Row],[cal_date]],"DDDD")</f>
        <v>Thursday</v>
      </c>
    </row>
    <row r="84" spans="1:6" x14ac:dyDescent="0.35">
      <c r="A84" s="1">
        <v>45009</v>
      </c>
      <c r="B84">
        <f>MONTH(calendar[[#This Row],[cal_date]])</f>
        <v>3</v>
      </c>
      <c r="C84" t="str">
        <f>TEXT(calendar[[#This Row],[cal_date]],"mmmm")</f>
        <v>March</v>
      </c>
      <c r="D84">
        <f>YEAR(calendar[[#This Row],[cal_date]])</f>
        <v>2023</v>
      </c>
      <c r="E84">
        <f>WEEKDAY(calendar[[#This Row],[cal_date]],2)</f>
        <v>5</v>
      </c>
      <c r="F84" t="str">
        <f>TEXT(calendar[[#This Row],[cal_date]],"DDDD")</f>
        <v>Friday</v>
      </c>
    </row>
    <row r="85" spans="1:6" x14ac:dyDescent="0.35">
      <c r="A85" s="1">
        <v>45010</v>
      </c>
      <c r="B85">
        <f>MONTH(calendar[[#This Row],[cal_date]])</f>
        <v>3</v>
      </c>
      <c r="C85" t="str">
        <f>TEXT(calendar[[#This Row],[cal_date]],"mmmm")</f>
        <v>March</v>
      </c>
      <c r="D85">
        <f>YEAR(calendar[[#This Row],[cal_date]])</f>
        <v>2023</v>
      </c>
      <c r="E85">
        <f>WEEKDAY(calendar[[#This Row],[cal_date]],2)</f>
        <v>6</v>
      </c>
      <c r="F85" t="str">
        <f>TEXT(calendar[[#This Row],[cal_date]],"DDDD")</f>
        <v>Saturday</v>
      </c>
    </row>
    <row r="86" spans="1:6" x14ac:dyDescent="0.35">
      <c r="A86" s="1">
        <v>45011</v>
      </c>
      <c r="B86">
        <f>MONTH(calendar[[#This Row],[cal_date]])</f>
        <v>3</v>
      </c>
      <c r="C86" t="str">
        <f>TEXT(calendar[[#This Row],[cal_date]],"mmmm")</f>
        <v>March</v>
      </c>
      <c r="D86">
        <f>YEAR(calendar[[#This Row],[cal_date]])</f>
        <v>2023</v>
      </c>
      <c r="E86">
        <f>WEEKDAY(calendar[[#This Row],[cal_date]],2)</f>
        <v>7</v>
      </c>
      <c r="F86" t="str">
        <f>TEXT(calendar[[#This Row],[cal_date]],"DDDD")</f>
        <v>Sunday</v>
      </c>
    </row>
    <row r="87" spans="1:6" x14ac:dyDescent="0.35">
      <c r="A87" s="1">
        <v>45012</v>
      </c>
      <c r="B87">
        <f>MONTH(calendar[[#This Row],[cal_date]])</f>
        <v>3</v>
      </c>
      <c r="C87" t="str">
        <f>TEXT(calendar[[#This Row],[cal_date]],"mmmm")</f>
        <v>March</v>
      </c>
      <c r="D87">
        <f>YEAR(calendar[[#This Row],[cal_date]])</f>
        <v>2023</v>
      </c>
      <c r="E87">
        <f>WEEKDAY(calendar[[#This Row],[cal_date]],2)</f>
        <v>1</v>
      </c>
      <c r="F87" t="str">
        <f>TEXT(calendar[[#This Row],[cal_date]],"DDDD")</f>
        <v>Monday</v>
      </c>
    </row>
    <row r="88" spans="1:6" x14ac:dyDescent="0.35">
      <c r="A88" s="1">
        <v>45013</v>
      </c>
      <c r="B88">
        <f>MONTH(calendar[[#This Row],[cal_date]])</f>
        <v>3</v>
      </c>
      <c r="C88" t="str">
        <f>TEXT(calendar[[#This Row],[cal_date]],"mmmm")</f>
        <v>March</v>
      </c>
      <c r="D88">
        <f>YEAR(calendar[[#This Row],[cal_date]])</f>
        <v>2023</v>
      </c>
      <c r="E88">
        <f>WEEKDAY(calendar[[#This Row],[cal_date]],2)</f>
        <v>2</v>
      </c>
      <c r="F88" t="str">
        <f>TEXT(calendar[[#This Row],[cal_date]],"DDDD")</f>
        <v>Tuesday</v>
      </c>
    </row>
    <row r="89" spans="1:6" x14ac:dyDescent="0.35">
      <c r="A89" s="1">
        <v>45014</v>
      </c>
      <c r="B89">
        <f>MONTH(calendar[[#This Row],[cal_date]])</f>
        <v>3</v>
      </c>
      <c r="C89" t="str">
        <f>TEXT(calendar[[#This Row],[cal_date]],"mmmm")</f>
        <v>March</v>
      </c>
      <c r="D89">
        <f>YEAR(calendar[[#This Row],[cal_date]])</f>
        <v>2023</v>
      </c>
      <c r="E89">
        <f>WEEKDAY(calendar[[#This Row],[cal_date]],2)</f>
        <v>3</v>
      </c>
      <c r="F89" t="str">
        <f>TEXT(calendar[[#This Row],[cal_date]],"DDDD")</f>
        <v>Wednesday</v>
      </c>
    </row>
    <row r="90" spans="1:6" x14ac:dyDescent="0.35">
      <c r="A90" s="1">
        <v>45015</v>
      </c>
      <c r="B90">
        <f>MONTH(calendar[[#This Row],[cal_date]])</f>
        <v>3</v>
      </c>
      <c r="C90" t="str">
        <f>TEXT(calendar[[#This Row],[cal_date]],"mmmm")</f>
        <v>March</v>
      </c>
      <c r="D90">
        <f>YEAR(calendar[[#This Row],[cal_date]])</f>
        <v>2023</v>
      </c>
      <c r="E90">
        <f>WEEKDAY(calendar[[#This Row],[cal_date]],2)</f>
        <v>4</v>
      </c>
      <c r="F90" t="str">
        <f>TEXT(calendar[[#This Row],[cal_date]],"DDDD")</f>
        <v>Thursday</v>
      </c>
    </row>
    <row r="91" spans="1:6" x14ac:dyDescent="0.35">
      <c r="A91" s="1">
        <v>45016</v>
      </c>
      <c r="B91">
        <f>MONTH(calendar[[#This Row],[cal_date]])</f>
        <v>3</v>
      </c>
      <c r="C91" t="str">
        <f>TEXT(calendar[[#This Row],[cal_date]],"mmmm")</f>
        <v>March</v>
      </c>
      <c r="D91">
        <f>YEAR(calendar[[#This Row],[cal_date]])</f>
        <v>2023</v>
      </c>
      <c r="E91">
        <f>WEEKDAY(calendar[[#This Row],[cal_date]],2)</f>
        <v>5</v>
      </c>
      <c r="F91" t="str">
        <f>TEXT(calendar[[#This Row],[cal_date]],"DDDD")</f>
        <v>Friday</v>
      </c>
    </row>
    <row r="92" spans="1:6" x14ac:dyDescent="0.35">
      <c r="A92" s="1">
        <v>45017</v>
      </c>
      <c r="B92">
        <f>MONTH(calendar[[#This Row],[cal_date]])</f>
        <v>4</v>
      </c>
      <c r="C92" t="str">
        <f>TEXT(calendar[[#This Row],[cal_date]],"mmmm")</f>
        <v>April</v>
      </c>
      <c r="D92">
        <f>YEAR(calendar[[#This Row],[cal_date]])</f>
        <v>2023</v>
      </c>
      <c r="E92">
        <f>WEEKDAY(calendar[[#This Row],[cal_date]],2)</f>
        <v>6</v>
      </c>
      <c r="F92" t="str">
        <f>TEXT(calendar[[#This Row],[cal_date]],"DDDD")</f>
        <v>Saturday</v>
      </c>
    </row>
    <row r="93" spans="1:6" x14ac:dyDescent="0.35">
      <c r="A93" s="1">
        <v>45018</v>
      </c>
      <c r="B93">
        <f>MONTH(calendar[[#This Row],[cal_date]])</f>
        <v>4</v>
      </c>
      <c r="C93" t="str">
        <f>TEXT(calendar[[#This Row],[cal_date]],"mmmm")</f>
        <v>April</v>
      </c>
      <c r="D93">
        <f>YEAR(calendar[[#This Row],[cal_date]])</f>
        <v>2023</v>
      </c>
      <c r="E93">
        <f>WEEKDAY(calendar[[#This Row],[cal_date]],2)</f>
        <v>7</v>
      </c>
      <c r="F93" t="str">
        <f>TEXT(calendar[[#This Row],[cal_date]],"DDDD")</f>
        <v>Sunday</v>
      </c>
    </row>
    <row r="94" spans="1:6" x14ac:dyDescent="0.35">
      <c r="A94" s="1">
        <v>45019</v>
      </c>
      <c r="B94">
        <f>MONTH(calendar[[#This Row],[cal_date]])</f>
        <v>4</v>
      </c>
      <c r="C94" t="str">
        <f>TEXT(calendar[[#This Row],[cal_date]],"mmmm")</f>
        <v>April</v>
      </c>
      <c r="D94">
        <f>YEAR(calendar[[#This Row],[cal_date]])</f>
        <v>2023</v>
      </c>
      <c r="E94">
        <f>WEEKDAY(calendar[[#This Row],[cal_date]],2)</f>
        <v>1</v>
      </c>
      <c r="F94" t="str">
        <f>TEXT(calendar[[#This Row],[cal_date]],"DDDD")</f>
        <v>Monday</v>
      </c>
    </row>
    <row r="95" spans="1:6" x14ac:dyDescent="0.35">
      <c r="A95" s="1">
        <v>45020</v>
      </c>
      <c r="B95">
        <f>MONTH(calendar[[#This Row],[cal_date]])</f>
        <v>4</v>
      </c>
      <c r="C95" t="str">
        <f>TEXT(calendar[[#This Row],[cal_date]],"mmmm")</f>
        <v>April</v>
      </c>
      <c r="D95">
        <f>YEAR(calendar[[#This Row],[cal_date]])</f>
        <v>2023</v>
      </c>
      <c r="E95">
        <f>WEEKDAY(calendar[[#This Row],[cal_date]],2)</f>
        <v>2</v>
      </c>
      <c r="F95" t="str">
        <f>TEXT(calendar[[#This Row],[cal_date]],"DDDD")</f>
        <v>Tuesday</v>
      </c>
    </row>
    <row r="96" spans="1:6" x14ac:dyDescent="0.35">
      <c r="A96" s="1">
        <v>45021</v>
      </c>
      <c r="B96">
        <f>MONTH(calendar[[#This Row],[cal_date]])</f>
        <v>4</v>
      </c>
      <c r="C96" t="str">
        <f>TEXT(calendar[[#This Row],[cal_date]],"mmmm")</f>
        <v>April</v>
      </c>
      <c r="D96">
        <f>YEAR(calendar[[#This Row],[cal_date]])</f>
        <v>2023</v>
      </c>
      <c r="E96">
        <f>WEEKDAY(calendar[[#This Row],[cal_date]],2)</f>
        <v>3</v>
      </c>
      <c r="F96" t="str">
        <f>TEXT(calendar[[#This Row],[cal_date]],"DDDD")</f>
        <v>Wednesday</v>
      </c>
    </row>
    <row r="97" spans="1:6" x14ac:dyDescent="0.35">
      <c r="A97" s="1">
        <v>45022</v>
      </c>
      <c r="B97">
        <f>MONTH(calendar[[#This Row],[cal_date]])</f>
        <v>4</v>
      </c>
      <c r="C97" t="str">
        <f>TEXT(calendar[[#This Row],[cal_date]],"mmmm")</f>
        <v>April</v>
      </c>
      <c r="D97">
        <f>YEAR(calendar[[#This Row],[cal_date]])</f>
        <v>2023</v>
      </c>
      <c r="E97">
        <f>WEEKDAY(calendar[[#This Row],[cal_date]],2)</f>
        <v>4</v>
      </c>
      <c r="F97" t="str">
        <f>TEXT(calendar[[#This Row],[cal_date]],"DDDD")</f>
        <v>Thursday</v>
      </c>
    </row>
    <row r="98" spans="1:6" x14ac:dyDescent="0.35">
      <c r="A98" s="1">
        <v>45023</v>
      </c>
      <c r="B98">
        <f>MONTH(calendar[[#This Row],[cal_date]])</f>
        <v>4</v>
      </c>
      <c r="C98" t="str">
        <f>TEXT(calendar[[#This Row],[cal_date]],"mmmm")</f>
        <v>April</v>
      </c>
      <c r="D98">
        <f>YEAR(calendar[[#This Row],[cal_date]])</f>
        <v>2023</v>
      </c>
      <c r="E98">
        <f>WEEKDAY(calendar[[#This Row],[cal_date]],2)</f>
        <v>5</v>
      </c>
      <c r="F98" t="str">
        <f>TEXT(calendar[[#This Row],[cal_date]],"DDDD")</f>
        <v>Friday</v>
      </c>
    </row>
    <row r="99" spans="1:6" x14ac:dyDescent="0.35">
      <c r="A99" s="1">
        <v>45024</v>
      </c>
      <c r="B99">
        <f>MONTH(calendar[[#This Row],[cal_date]])</f>
        <v>4</v>
      </c>
      <c r="C99" t="str">
        <f>TEXT(calendar[[#This Row],[cal_date]],"mmmm")</f>
        <v>April</v>
      </c>
      <c r="D99">
        <f>YEAR(calendar[[#This Row],[cal_date]])</f>
        <v>2023</v>
      </c>
      <c r="E99">
        <f>WEEKDAY(calendar[[#This Row],[cal_date]],2)</f>
        <v>6</v>
      </c>
      <c r="F99" t="str">
        <f>TEXT(calendar[[#This Row],[cal_date]],"DDDD")</f>
        <v>Saturday</v>
      </c>
    </row>
    <row r="100" spans="1:6" x14ac:dyDescent="0.35">
      <c r="A100" s="1">
        <v>45025</v>
      </c>
      <c r="B100">
        <f>MONTH(calendar[[#This Row],[cal_date]])</f>
        <v>4</v>
      </c>
      <c r="C100" t="str">
        <f>TEXT(calendar[[#This Row],[cal_date]],"mmmm")</f>
        <v>April</v>
      </c>
      <c r="D100">
        <f>YEAR(calendar[[#This Row],[cal_date]])</f>
        <v>2023</v>
      </c>
      <c r="E100">
        <f>WEEKDAY(calendar[[#This Row],[cal_date]],2)</f>
        <v>7</v>
      </c>
      <c r="F100" t="str">
        <f>TEXT(calendar[[#This Row],[cal_date]],"DDDD")</f>
        <v>Sunday</v>
      </c>
    </row>
    <row r="101" spans="1:6" x14ac:dyDescent="0.35">
      <c r="A101" s="1">
        <v>45026</v>
      </c>
      <c r="B101">
        <f>MONTH(calendar[[#This Row],[cal_date]])</f>
        <v>4</v>
      </c>
      <c r="C101" t="str">
        <f>TEXT(calendar[[#This Row],[cal_date]],"mmmm")</f>
        <v>April</v>
      </c>
      <c r="D101">
        <f>YEAR(calendar[[#This Row],[cal_date]])</f>
        <v>2023</v>
      </c>
      <c r="E101">
        <f>WEEKDAY(calendar[[#This Row],[cal_date]],2)</f>
        <v>1</v>
      </c>
      <c r="F101" t="str">
        <f>TEXT(calendar[[#This Row],[cal_date]],"DDDD")</f>
        <v>Monday</v>
      </c>
    </row>
    <row r="102" spans="1:6" x14ac:dyDescent="0.35">
      <c r="A102" s="1">
        <v>45027</v>
      </c>
      <c r="B102">
        <f>MONTH(calendar[[#This Row],[cal_date]])</f>
        <v>4</v>
      </c>
      <c r="C102" t="str">
        <f>TEXT(calendar[[#This Row],[cal_date]],"mmmm")</f>
        <v>April</v>
      </c>
      <c r="D102">
        <f>YEAR(calendar[[#This Row],[cal_date]])</f>
        <v>2023</v>
      </c>
      <c r="E102">
        <f>WEEKDAY(calendar[[#This Row],[cal_date]],2)</f>
        <v>2</v>
      </c>
      <c r="F102" t="str">
        <f>TEXT(calendar[[#This Row],[cal_date]],"DDDD")</f>
        <v>Tuesday</v>
      </c>
    </row>
    <row r="103" spans="1:6" x14ac:dyDescent="0.35">
      <c r="A103" s="1">
        <v>45028</v>
      </c>
      <c r="B103">
        <f>MONTH(calendar[[#This Row],[cal_date]])</f>
        <v>4</v>
      </c>
      <c r="C103" t="str">
        <f>TEXT(calendar[[#This Row],[cal_date]],"mmmm")</f>
        <v>April</v>
      </c>
      <c r="D103">
        <f>YEAR(calendar[[#This Row],[cal_date]])</f>
        <v>2023</v>
      </c>
      <c r="E103">
        <f>WEEKDAY(calendar[[#This Row],[cal_date]],2)</f>
        <v>3</v>
      </c>
      <c r="F103" t="str">
        <f>TEXT(calendar[[#This Row],[cal_date]],"DDDD")</f>
        <v>Wednesday</v>
      </c>
    </row>
    <row r="104" spans="1:6" x14ac:dyDescent="0.35">
      <c r="A104" s="1">
        <v>45029</v>
      </c>
      <c r="B104">
        <f>MONTH(calendar[[#This Row],[cal_date]])</f>
        <v>4</v>
      </c>
      <c r="C104" t="str">
        <f>TEXT(calendar[[#This Row],[cal_date]],"mmmm")</f>
        <v>April</v>
      </c>
      <c r="D104">
        <f>YEAR(calendar[[#This Row],[cal_date]])</f>
        <v>2023</v>
      </c>
      <c r="E104">
        <f>WEEKDAY(calendar[[#This Row],[cal_date]],2)</f>
        <v>4</v>
      </c>
      <c r="F104" t="str">
        <f>TEXT(calendar[[#This Row],[cal_date]],"DDDD")</f>
        <v>Thursday</v>
      </c>
    </row>
    <row r="105" spans="1:6" x14ac:dyDescent="0.35">
      <c r="A105" s="1">
        <v>45030</v>
      </c>
      <c r="B105">
        <f>MONTH(calendar[[#This Row],[cal_date]])</f>
        <v>4</v>
      </c>
      <c r="C105" t="str">
        <f>TEXT(calendar[[#This Row],[cal_date]],"mmmm")</f>
        <v>April</v>
      </c>
      <c r="D105">
        <f>YEAR(calendar[[#This Row],[cal_date]])</f>
        <v>2023</v>
      </c>
      <c r="E105">
        <f>WEEKDAY(calendar[[#This Row],[cal_date]],2)</f>
        <v>5</v>
      </c>
      <c r="F105" t="str">
        <f>TEXT(calendar[[#This Row],[cal_date]],"DDDD")</f>
        <v>Friday</v>
      </c>
    </row>
    <row r="106" spans="1:6" x14ac:dyDescent="0.35">
      <c r="A106" s="1">
        <v>45031</v>
      </c>
      <c r="B106">
        <f>MONTH(calendar[[#This Row],[cal_date]])</f>
        <v>4</v>
      </c>
      <c r="C106" t="str">
        <f>TEXT(calendar[[#This Row],[cal_date]],"mmmm")</f>
        <v>April</v>
      </c>
      <c r="D106">
        <f>YEAR(calendar[[#This Row],[cal_date]])</f>
        <v>2023</v>
      </c>
      <c r="E106">
        <f>WEEKDAY(calendar[[#This Row],[cal_date]],2)</f>
        <v>6</v>
      </c>
      <c r="F106" t="str">
        <f>TEXT(calendar[[#This Row],[cal_date]],"DDDD")</f>
        <v>Saturday</v>
      </c>
    </row>
    <row r="107" spans="1:6" x14ac:dyDescent="0.35">
      <c r="A107" s="1">
        <v>45032</v>
      </c>
      <c r="B107">
        <f>MONTH(calendar[[#This Row],[cal_date]])</f>
        <v>4</v>
      </c>
      <c r="C107" t="str">
        <f>TEXT(calendar[[#This Row],[cal_date]],"mmmm")</f>
        <v>April</v>
      </c>
      <c r="D107">
        <f>YEAR(calendar[[#This Row],[cal_date]])</f>
        <v>2023</v>
      </c>
      <c r="E107">
        <f>WEEKDAY(calendar[[#This Row],[cal_date]],2)</f>
        <v>7</v>
      </c>
      <c r="F107" t="str">
        <f>TEXT(calendar[[#This Row],[cal_date]],"DDDD")</f>
        <v>Sunday</v>
      </c>
    </row>
    <row r="108" spans="1:6" x14ac:dyDescent="0.35">
      <c r="A108" s="1">
        <v>45033</v>
      </c>
      <c r="B108">
        <f>MONTH(calendar[[#This Row],[cal_date]])</f>
        <v>4</v>
      </c>
      <c r="C108" t="str">
        <f>TEXT(calendar[[#This Row],[cal_date]],"mmmm")</f>
        <v>April</v>
      </c>
      <c r="D108">
        <f>YEAR(calendar[[#This Row],[cal_date]])</f>
        <v>2023</v>
      </c>
      <c r="E108">
        <f>WEEKDAY(calendar[[#This Row],[cal_date]],2)</f>
        <v>1</v>
      </c>
      <c r="F108" t="str">
        <f>TEXT(calendar[[#This Row],[cal_date]],"DDDD")</f>
        <v>Monday</v>
      </c>
    </row>
    <row r="109" spans="1:6" x14ac:dyDescent="0.35">
      <c r="A109" s="1">
        <v>45034</v>
      </c>
      <c r="B109">
        <f>MONTH(calendar[[#This Row],[cal_date]])</f>
        <v>4</v>
      </c>
      <c r="C109" t="str">
        <f>TEXT(calendar[[#This Row],[cal_date]],"mmmm")</f>
        <v>April</v>
      </c>
      <c r="D109">
        <f>YEAR(calendar[[#This Row],[cal_date]])</f>
        <v>2023</v>
      </c>
      <c r="E109">
        <f>WEEKDAY(calendar[[#This Row],[cal_date]],2)</f>
        <v>2</v>
      </c>
      <c r="F109" t="str">
        <f>TEXT(calendar[[#This Row],[cal_date]],"DDDD")</f>
        <v>Tuesday</v>
      </c>
    </row>
    <row r="110" spans="1:6" x14ac:dyDescent="0.35">
      <c r="A110" s="1">
        <v>45035</v>
      </c>
      <c r="B110">
        <f>MONTH(calendar[[#This Row],[cal_date]])</f>
        <v>4</v>
      </c>
      <c r="C110" t="str">
        <f>TEXT(calendar[[#This Row],[cal_date]],"mmmm")</f>
        <v>April</v>
      </c>
      <c r="D110">
        <f>YEAR(calendar[[#This Row],[cal_date]])</f>
        <v>2023</v>
      </c>
      <c r="E110">
        <f>WEEKDAY(calendar[[#This Row],[cal_date]],2)</f>
        <v>3</v>
      </c>
      <c r="F110" t="str">
        <f>TEXT(calendar[[#This Row],[cal_date]],"DDDD")</f>
        <v>Wednesday</v>
      </c>
    </row>
    <row r="111" spans="1:6" x14ac:dyDescent="0.35">
      <c r="A111" s="1">
        <v>45036</v>
      </c>
      <c r="B111">
        <f>MONTH(calendar[[#This Row],[cal_date]])</f>
        <v>4</v>
      </c>
      <c r="C111" t="str">
        <f>TEXT(calendar[[#This Row],[cal_date]],"mmmm")</f>
        <v>April</v>
      </c>
      <c r="D111">
        <f>YEAR(calendar[[#This Row],[cal_date]])</f>
        <v>2023</v>
      </c>
      <c r="E111">
        <f>WEEKDAY(calendar[[#This Row],[cal_date]],2)</f>
        <v>4</v>
      </c>
      <c r="F111" t="str">
        <f>TEXT(calendar[[#This Row],[cal_date]],"DDDD")</f>
        <v>Thursday</v>
      </c>
    </row>
    <row r="112" spans="1:6" x14ac:dyDescent="0.35">
      <c r="A112" s="1">
        <v>45037</v>
      </c>
      <c r="B112">
        <f>MONTH(calendar[[#This Row],[cal_date]])</f>
        <v>4</v>
      </c>
      <c r="C112" t="str">
        <f>TEXT(calendar[[#This Row],[cal_date]],"mmmm")</f>
        <v>April</v>
      </c>
      <c r="D112">
        <f>YEAR(calendar[[#This Row],[cal_date]])</f>
        <v>2023</v>
      </c>
      <c r="E112">
        <f>WEEKDAY(calendar[[#This Row],[cal_date]],2)</f>
        <v>5</v>
      </c>
      <c r="F112" t="str">
        <f>TEXT(calendar[[#This Row],[cal_date]],"DDDD")</f>
        <v>Friday</v>
      </c>
    </row>
    <row r="113" spans="1:6" x14ac:dyDescent="0.35">
      <c r="A113" s="1">
        <v>45038</v>
      </c>
      <c r="B113">
        <f>MONTH(calendar[[#This Row],[cal_date]])</f>
        <v>4</v>
      </c>
      <c r="C113" t="str">
        <f>TEXT(calendar[[#This Row],[cal_date]],"mmmm")</f>
        <v>April</v>
      </c>
      <c r="D113">
        <f>YEAR(calendar[[#This Row],[cal_date]])</f>
        <v>2023</v>
      </c>
      <c r="E113">
        <f>WEEKDAY(calendar[[#This Row],[cal_date]],2)</f>
        <v>6</v>
      </c>
      <c r="F113" t="str">
        <f>TEXT(calendar[[#This Row],[cal_date]],"DDDD")</f>
        <v>Saturday</v>
      </c>
    </row>
    <row r="114" spans="1:6" x14ac:dyDescent="0.35">
      <c r="A114" s="1">
        <v>45039</v>
      </c>
      <c r="B114">
        <f>MONTH(calendar[[#This Row],[cal_date]])</f>
        <v>4</v>
      </c>
      <c r="C114" t="str">
        <f>TEXT(calendar[[#This Row],[cal_date]],"mmmm")</f>
        <v>April</v>
      </c>
      <c r="D114">
        <f>YEAR(calendar[[#This Row],[cal_date]])</f>
        <v>2023</v>
      </c>
      <c r="E114">
        <f>WEEKDAY(calendar[[#This Row],[cal_date]],2)</f>
        <v>7</v>
      </c>
      <c r="F114" t="str">
        <f>TEXT(calendar[[#This Row],[cal_date]],"DDDD")</f>
        <v>Sunday</v>
      </c>
    </row>
    <row r="115" spans="1:6" x14ac:dyDescent="0.35">
      <c r="A115" s="1">
        <v>45040</v>
      </c>
      <c r="B115">
        <f>MONTH(calendar[[#This Row],[cal_date]])</f>
        <v>4</v>
      </c>
      <c r="C115" t="str">
        <f>TEXT(calendar[[#This Row],[cal_date]],"mmmm")</f>
        <v>April</v>
      </c>
      <c r="D115">
        <f>YEAR(calendar[[#This Row],[cal_date]])</f>
        <v>2023</v>
      </c>
      <c r="E115">
        <f>WEEKDAY(calendar[[#This Row],[cal_date]],2)</f>
        <v>1</v>
      </c>
      <c r="F115" t="str">
        <f>TEXT(calendar[[#This Row],[cal_date]],"DDDD")</f>
        <v>Monday</v>
      </c>
    </row>
    <row r="116" spans="1:6" x14ac:dyDescent="0.35">
      <c r="A116" s="1">
        <v>45041</v>
      </c>
      <c r="B116">
        <f>MONTH(calendar[[#This Row],[cal_date]])</f>
        <v>4</v>
      </c>
      <c r="C116" t="str">
        <f>TEXT(calendar[[#This Row],[cal_date]],"mmmm")</f>
        <v>April</v>
      </c>
      <c r="D116">
        <f>YEAR(calendar[[#This Row],[cal_date]])</f>
        <v>2023</v>
      </c>
      <c r="E116">
        <f>WEEKDAY(calendar[[#This Row],[cal_date]],2)</f>
        <v>2</v>
      </c>
      <c r="F116" t="str">
        <f>TEXT(calendar[[#This Row],[cal_date]],"DDDD")</f>
        <v>Tuesday</v>
      </c>
    </row>
    <row r="117" spans="1:6" x14ac:dyDescent="0.35">
      <c r="A117" s="1">
        <v>45042</v>
      </c>
      <c r="B117">
        <f>MONTH(calendar[[#This Row],[cal_date]])</f>
        <v>4</v>
      </c>
      <c r="C117" t="str">
        <f>TEXT(calendar[[#This Row],[cal_date]],"mmmm")</f>
        <v>April</v>
      </c>
      <c r="D117">
        <f>YEAR(calendar[[#This Row],[cal_date]])</f>
        <v>2023</v>
      </c>
      <c r="E117">
        <f>WEEKDAY(calendar[[#This Row],[cal_date]],2)</f>
        <v>3</v>
      </c>
      <c r="F117" t="str">
        <f>TEXT(calendar[[#This Row],[cal_date]],"DDDD")</f>
        <v>Wednesday</v>
      </c>
    </row>
    <row r="118" spans="1:6" x14ac:dyDescent="0.35">
      <c r="A118" s="1">
        <v>45043</v>
      </c>
      <c r="B118">
        <f>MONTH(calendar[[#This Row],[cal_date]])</f>
        <v>4</v>
      </c>
      <c r="C118" t="str">
        <f>TEXT(calendar[[#This Row],[cal_date]],"mmmm")</f>
        <v>April</v>
      </c>
      <c r="D118">
        <f>YEAR(calendar[[#This Row],[cal_date]])</f>
        <v>2023</v>
      </c>
      <c r="E118">
        <f>WEEKDAY(calendar[[#This Row],[cal_date]],2)</f>
        <v>4</v>
      </c>
      <c r="F118" t="str">
        <f>TEXT(calendar[[#This Row],[cal_date]],"DDDD")</f>
        <v>Thursday</v>
      </c>
    </row>
    <row r="119" spans="1:6" x14ac:dyDescent="0.35">
      <c r="A119" s="1">
        <v>45044</v>
      </c>
      <c r="B119">
        <f>MONTH(calendar[[#This Row],[cal_date]])</f>
        <v>4</v>
      </c>
      <c r="C119" t="str">
        <f>TEXT(calendar[[#This Row],[cal_date]],"mmmm")</f>
        <v>April</v>
      </c>
      <c r="D119">
        <f>YEAR(calendar[[#This Row],[cal_date]])</f>
        <v>2023</v>
      </c>
      <c r="E119">
        <f>WEEKDAY(calendar[[#This Row],[cal_date]],2)</f>
        <v>5</v>
      </c>
      <c r="F119" t="str">
        <f>TEXT(calendar[[#This Row],[cal_date]],"DDDD")</f>
        <v>Friday</v>
      </c>
    </row>
    <row r="120" spans="1:6" x14ac:dyDescent="0.35">
      <c r="A120" s="1">
        <v>45045</v>
      </c>
      <c r="B120">
        <f>MONTH(calendar[[#This Row],[cal_date]])</f>
        <v>4</v>
      </c>
      <c r="C120" t="str">
        <f>TEXT(calendar[[#This Row],[cal_date]],"mmmm")</f>
        <v>April</v>
      </c>
      <c r="D120">
        <f>YEAR(calendar[[#This Row],[cal_date]])</f>
        <v>2023</v>
      </c>
      <c r="E120">
        <f>WEEKDAY(calendar[[#This Row],[cal_date]],2)</f>
        <v>6</v>
      </c>
      <c r="F120" t="str">
        <f>TEXT(calendar[[#This Row],[cal_date]],"DDDD")</f>
        <v>Saturday</v>
      </c>
    </row>
    <row r="121" spans="1:6" x14ac:dyDescent="0.35">
      <c r="A121" s="1">
        <v>45046</v>
      </c>
      <c r="B121">
        <f>MONTH(calendar[[#This Row],[cal_date]])</f>
        <v>4</v>
      </c>
      <c r="C121" t="str">
        <f>TEXT(calendar[[#This Row],[cal_date]],"mmmm")</f>
        <v>April</v>
      </c>
      <c r="D121">
        <f>YEAR(calendar[[#This Row],[cal_date]])</f>
        <v>2023</v>
      </c>
      <c r="E121">
        <f>WEEKDAY(calendar[[#This Row],[cal_date]],2)</f>
        <v>7</v>
      </c>
      <c r="F121" t="str">
        <f>TEXT(calendar[[#This Row],[cal_date]],"DDDD")</f>
        <v>Sunday</v>
      </c>
    </row>
    <row r="122" spans="1:6" x14ac:dyDescent="0.35">
      <c r="A122" s="1">
        <v>45047</v>
      </c>
      <c r="B122">
        <f>MONTH(calendar[[#This Row],[cal_date]])</f>
        <v>5</v>
      </c>
      <c r="C122" t="str">
        <f>TEXT(calendar[[#This Row],[cal_date]],"mmmm")</f>
        <v>May</v>
      </c>
      <c r="D122">
        <f>YEAR(calendar[[#This Row],[cal_date]])</f>
        <v>2023</v>
      </c>
      <c r="E122">
        <f>WEEKDAY(calendar[[#This Row],[cal_date]],2)</f>
        <v>1</v>
      </c>
      <c r="F122" t="str">
        <f>TEXT(calendar[[#This Row],[cal_date]],"DDDD")</f>
        <v>Monday</v>
      </c>
    </row>
    <row r="123" spans="1:6" x14ac:dyDescent="0.35">
      <c r="A123" s="1">
        <v>45048</v>
      </c>
      <c r="B123">
        <f>MONTH(calendar[[#This Row],[cal_date]])</f>
        <v>5</v>
      </c>
      <c r="C123" t="str">
        <f>TEXT(calendar[[#This Row],[cal_date]],"mmmm")</f>
        <v>May</v>
      </c>
      <c r="D123">
        <f>YEAR(calendar[[#This Row],[cal_date]])</f>
        <v>2023</v>
      </c>
      <c r="E123">
        <f>WEEKDAY(calendar[[#This Row],[cal_date]],2)</f>
        <v>2</v>
      </c>
      <c r="F123" t="str">
        <f>TEXT(calendar[[#This Row],[cal_date]],"DDDD")</f>
        <v>Tuesday</v>
      </c>
    </row>
    <row r="124" spans="1:6" x14ac:dyDescent="0.35">
      <c r="A124" s="1">
        <v>45049</v>
      </c>
      <c r="B124">
        <f>MONTH(calendar[[#This Row],[cal_date]])</f>
        <v>5</v>
      </c>
      <c r="C124" t="str">
        <f>TEXT(calendar[[#This Row],[cal_date]],"mmmm")</f>
        <v>May</v>
      </c>
      <c r="D124">
        <f>YEAR(calendar[[#This Row],[cal_date]])</f>
        <v>2023</v>
      </c>
      <c r="E124">
        <f>WEEKDAY(calendar[[#This Row],[cal_date]],2)</f>
        <v>3</v>
      </c>
      <c r="F124" t="str">
        <f>TEXT(calendar[[#This Row],[cal_date]],"DDDD")</f>
        <v>Wednesday</v>
      </c>
    </row>
    <row r="125" spans="1:6" x14ac:dyDescent="0.35">
      <c r="A125" s="1">
        <v>45050</v>
      </c>
      <c r="B125">
        <f>MONTH(calendar[[#This Row],[cal_date]])</f>
        <v>5</v>
      </c>
      <c r="C125" t="str">
        <f>TEXT(calendar[[#This Row],[cal_date]],"mmmm")</f>
        <v>May</v>
      </c>
      <c r="D125">
        <f>YEAR(calendar[[#This Row],[cal_date]])</f>
        <v>2023</v>
      </c>
      <c r="E125">
        <f>WEEKDAY(calendar[[#This Row],[cal_date]],2)</f>
        <v>4</v>
      </c>
      <c r="F125" t="str">
        <f>TEXT(calendar[[#This Row],[cal_date]],"DDDD")</f>
        <v>Thursday</v>
      </c>
    </row>
    <row r="126" spans="1:6" x14ac:dyDescent="0.35">
      <c r="A126" s="1">
        <v>45051</v>
      </c>
      <c r="B126">
        <f>MONTH(calendar[[#This Row],[cal_date]])</f>
        <v>5</v>
      </c>
      <c r="C126" t="str">
        <f>TEXT(calendar[[#This Row],[cal_date]],"mmmm")</f>
        <v>May</v>
      </c>
      <c r="D126">
        <f>YEAR(calendar[[#This Row],[cal_date]])</f>
        <v>2023</v>
      </c>
      <c r="E126">
        <f>WEEKDAY(calendar[[#This Row],[cal_date]],2)</f>
        <v>5</v>
      </c>
      <c r="F126" t="str">
        <f>TEXT(calendar[[#This Row],[cal_date]],"DDDD")</f>
        <v>Friday</v>
      </c>
    </row>
    <row r="127" spans="1:6" x14ac:dyDescent="0.35">
      <c r="A127" s="1">
        <v>45052</v>
      </c>
      <c r="B127">
        <f>MONTH(calendar[[#This Row],[cal_date]])</f>
        <v>5</v>
      </c>
      <c r="C127" t="str">
        <f>TEXT(calendar[[#This Row],[cal_date]],"mmmm")</f>
        <v>May</v>
      </c>
      <c r="D127">
        <f>YEAR(calendar[[#This Row],[cal_date]])</f>
        <v>2023</v>
      </c>
      <c r="E127">
        <f>WEEKDAY(calendar[[#This Row],[cal_date]],2)</f>
        <v>6</v>
      </c>
      <c r="F127" t="str">
        <f>TEXT(calendar[[#This Row],[cal_date]],"DDDD")</f>
        <v>Saturday</v>
      </c>
    </row>
    <row r="128" spans="1:6" x14ac:dyDescent="0.35">
      <c r="A128" s="1">
        <v>45053</v>
      </c>
      <c r="B128">
        <f>MONTH(calendar[[#This Row],[cal_date]])</f>
        <v>5</v>
      </c>
      <c r="C128" t="str">
        <f>TEXT(calendar[[#This Row],[cal_date]],"mmmm")</f>
        <v>May</v>
      </c>
      <c r="D128">
        <f>YEAR(calendar[[#This Row],[cal_date]])</f>
        <v>2023</v>
      </c>
      <c r="E128">
        <f>WEEKDAY(calendar[[#This Row],[cal_date]],2)</f>
        <v>7</v>
      </c>
      <c r="F128" t="str">
        <f>TEXT(calendar[[#This Row],[cal_date]],"DDDD")</f>
        <v>Sunday</v>
      </c>
    </row>
    <row r="129" spans="1:6" x14ac:dyDescent="0.35">
      <c r="A129" s="1">
        <v>45054</v>
      </c>
      <c r="B129">
        <f>MONTH(calendar[[#This Row],[cal_date]])</f>
        <v>5</v>
      </c>
      <c r="C129" t="str">
        <f>TEXT(calendar[[#This Row],[cal_date]],"mmmm")</f>
        <v>May</v>
      </c>
      <c r="D129">
        <f>YEAR(calendar[[#This Row],[cal_date]])</f>
        <v>2023</v>
      </c>
      <c r="E129">
        <f>WEEKDAY(calendar[[#This Row],[cal_date]],2)</f>
        <v>1</v>
      </c>
      <c r="F129" t="str">
        <f>TEXT(calendar[[#This Row],[cal_date]],"DDDD")</f>
        <v>Monday</v>
      </c>
    </row>
    <row r="130" spans="1:6" x14ac:dyDescent="0.35">
      <c r="A130" s="1">
        <v>45055</v>
      </c>
      <c r="B130">
        <f>MONTH(calendar[[#This Row],[cal_date]])</f>
        <v>5</v>
      </c>
      <c r="C130" t="str">
        <f>TEXT(calendar[[#This Row],[cal_date]],"mmmm")</f>
        <v>May</v>
      </c>
      <c r="D130">
        <f>YEAR(calendar[[#This Row],[cal_date]])</f>
        <v>2023</v>
      </c>
      <c r="E130">
        <f>WEEKDAY(calendar[[#This Row],[cal_date]],2)</f>
        <v>2</v>
      </c>
      <c r="F130" t="str">
        <f>TEXT(calendar[[#This Row],[cal_date]],"DDDD")</f>
        <v>Tuesday</v>
      </c>
    </row>
    <row r="131" spans="1:6" x14ac:dyDescent="0.35">
      <c r="A131" s="1">
        <v>45056</v>
      </c>
      <c r="B131">
        <f>MONTH(calendar[[#This Row],[cal_date]])</f>
        <v>5</v>
      </c>
      <c r="C131" t="str">
        <f>TEXT(calendar[[#This Row],[cal_date]],"mmmm")</f>
        <v>May</v>
      </c>
      <c r="D131">
        <f>YEAR(calendar[[#This Row],[cal_date]])</f>
        <v>2023</v>
      </c>
      <c r="E131">
        <f>WEEKDAY(calendar[[#This Row],[cal_date]],2)</f>
        <v>3</v>
      </c>
      <c r="F131" t="str">
        <f>TEXT(calendar[[#This Row],[cal_date]],"DDDD")</f>
        <v>Wednesday</v>
      </c>
    </row>
    <row r="132" spans="1:6" x14ac:dyDescent="0.35">
      <c r="A132" s="1">
        <v>45057</v>
      </c>
      <c r="B132">
        <f>MONTH(calendar[[#This Row],[cal_date]])</f>
        <v>5</v>
      </c>
      <c r="C132" t="str">
        <f>TEXT(calendar[[#This Row],[cal_date]],"mmmm")</f>
        <v>May</v>
      </c>
      <c r="D132">
        <f>YEAR(calendar[[#This Row],[cal_date]])</f>
        <v>2023</v>
      </c>
      <c r="E132">
        <f>WEEKDAY(calendar[[#This Row],[cal_date]],2)</f>
        <v>4</v>
      </c>
      <c r="F132" t="str">
        <f>TEXT(calendar[[#This Row],[cal_date]],"DDDD")</f>
        <v>Thursday</v>
      </c>
    </row>
    <row r="133" spans="1:6" x14ac:dyDescent="0.35">
      <c r="A133" s="1">
        <v>45058</v>
      </c>
      <c r="B133">
        <f>MONTH(calendar[[#This Row],[cal_date]])</f>
        <v>5</v>
      </c>
      <c r="C133" t="str">
        <f>TEXT(calendar[[#This Row],[cal_date]],"mmmm")</f>
        <v>May</v>
      </c>
      <c r="D133">
        <f>YEAR(calendar[[#This Row],[cal_date]])</f>
        <v>2023</v>
      </c>
      <c r="E133">
        <f>WEEKDAY(calendar[[#This Row],[cal_date]],2)</f>
        <v>5</v>
      </c>
      <c r="F133" t="str">
        <f>TEXT(calendar[[#This Row],[cal_date]],"DDDD")</f>
        <v>Friday</v>
      </c>
    </row>
    <row r="134" spans="1:6" x14ac:dyDescent="0.35">
      <c r="A134" s="1">
        <v>45059</v>
      </c>
      <c r="B134">
        <f>MONTH(calendar[[#This Row],[cal_date]])</f>
        <v>5</v>
      </c>
      <c r="C134" t="str">
        <f>TEXT(calendar[[#This Row],[cal_date]],"mmmm")</f>
        <v>May</v>
      </c>
      <c r="D134">
        <f>YEAR(calendar[[#This Row],[cal_date]])</f>
        <v>2023</v>
      </c>
      <c r="E134">
        <f>WEEKDAY(calendar[[#This Row],[cal_date]],2)</f>
        <v>6</v>
      </c>
      <c r="F134" t="str">
        <f>TEXT(calendar[[#This Row],[cal_date]],"DDDD")</f>
        <v>Saturday</v>
      </c>
    </row>
    <row r="135" spans="1:6" x14ac:dyDescent="0.35">
      <c r="A135" s="1">
        <v>45060</v>
      </c>
      <c r="B135">
        <f>MONTH(calendar[[#This Row],[cal_date]])</f>
        <v>5</v>
      </c>
      <c r="C135" t="str">
        <f>TEXT(calendar[[#This Row],[cal_date]],"mmmm")</f>
        <v>May</v>
      </c>
      <c r="D135">
        <f>YEAR(calendar[[#This Row],[cal_date]])</f>
        <v>2023</v>
      </c>
      <c r="E135">
        <f>WEEKDAY(calendar[[#This Row],[cal_date]],2)</f>
        <v>7</v>
      </c>
      <c r="F135" t="str">
        <f>TEXT(calendar[[#This Row],[cal_date]],"DDDD")</f>
        <v>Sunday</v>
      </c>
    </row>
    <row r="136" spans="1:6" x14ac:dyDescent="0.35">
      <c r="A136" s="1">
        <v>45061</v>
      </c>
      <c r="B136">
        <f>MONTH(calendar[[#This Row],[cal_date]])</f>
        <v>5</v>
      </c>
      <c r="C136" t="str">
        <f>TEXT(calendar[[#This Row],[cal_date]],"mmmm")</f>
        <v>May</v>
      </c>
      <c r="D136">
        <f>YEAR(calendar[[#This Row],[cal_date]])</f>
        <v>2023</v>
      </c>
      <c r="E136">
        <f>WEEKDAY(calendar[[#This Row],[cal_date]],2)</f>
        <v>1</v>
      </c>
      <c r="F136" t="str">
        <f>TEXT(calendar[[#This Row],[cal_date]],"DDDD")</f>
        <v>Monday</v>
      </c>
    </row>
    <row r="137" spans="1:6" x14ac:dyDescent="0.35">
      <c r="A137" s="1">
        <v>45062</v>
      </c>
      <c r="B137">
        <f>MONTH(calendar[[#This Row],[cal_date]])</f>
        <v>5</v>
      </c>
      <c r="C137" t="str">
        <f>TEXT(calendar[[#This Row],[cal_date]],"mmmm")</f>
        <v>May</v>
      </c>
      <c r="D137">
        <f>YEAR(calendar[[#This Row],[cal_date]])</f>
        <v>2023</v>
      </c>
      <c r="E137">
        <f>WEEKDAY(calendar[[#This Row],[cal_date]],2)</f>
        <v>2</v>
      </c>
      <c r="F137" t="str">
        <f>TEXT(calendar[[#This Row],[cal_date]],"DDDD")</f>
        <v>Tuesday</v>
      </c>
    </row>
    <row r="138" spans="1:6" x14ac:dyDescent="0.35">
      <c r="A138" s="1">
        <v>45063</v>
      </c>
      <c r="B138">
        <f>MONTH(calendar[[#This Row],[cal_date]])</f>
        <v>5</v>
      </c>
      <c r="C138" t="str">
        <f>TEXT(calendar[[#This Row],[cal_date]],"mmmm")</f>
        <v>May</v>
      </c>
      <c r="D138">
        <f>YEAR(calendar[[#This Row],[cal_date]])</f>
        <v>2023</v>
      </c>
      <c r="E138">
        <f>WEEKDAY(calendar[[#This Row],[cal_date]],2)</f>
        <v>3</v>
      </c>
      <c r="F138" t="str">
        <f>TEXT(calendar[[#This Row],[cal_date]],"DDDD")</f>
        <v>Wednesday</v>
      </c>
    </row>
    <row r="139" spans="1:6" x14ac:dyDescent="0.35">
      <c r="A139" s="1">
        <v>45064</v>
      </c>
      <c r="B139">
        <f>MONTH(calendar[[#This Row],[cal_date]])</f>
        <v>5</v>
      </c>
      <c r="C139" t="str">
        <f>TEXT(calendar[[#This Row],[cal_date]],"mmmm")</f>
        <v>May</v>
      </c>
      <c r="D139">
        <f>YEAR(calendar[[#This Row],[cal_date]])</f>
        <v>2023</v>
      </c>
      <c r="E139">
        <f>WEEKDAY(calendar[[#This Row],[cal_date]],2)</f>
        <v>4</v>
      </c>
      <c r="F139" t="str">
        <f>TEXT(calendar[[#This Row],[cal_date]],"DDDD")</f>
        <v>Thursday</v>
      </c>
    </row>
    <row r="140" spans="1:6" x14ac:dyDescent="0.35">
      <c r="A140" s="1">
        <v>45065</v>
      </c>
      <c r="B140">
        <f>MONTH(calendar[[#This Row],[cal_date]])</f>
        <v>5</v>
      </c>
      <c r="C140" t="str">
        <f>TEXT(calendar[[#This Row],[cal_date]],"mmmm")</f>
        <v>May</v>
      </c>
      <c r="D140">
        <f>YEAR(calendar[[#This Row],[cal_date]])</f>
        <v>2023</v>
      </c>
      <c r="E140">
        <f>WEEKDAY(calendar[[#This Row],[cal_date]],2)</f>
        <v>5</v>
      </c>
      <c r="F140" t="str">
        <f>TEXT(calendar[[#This Row],[cal_date]],"DDDD")</f>
        <v>Friday</v>
      </c>
    </row>
    <row r="141" spans="1:6" x14ac:dyDescent="0.35">
      <c r="A141" s="1">
        <v>45066</v>
      </c>
      <c r="B141">
        <f>MONTH(calendar[[#This Row],[cal_date]])</f>
        <v>5</v>
      </c>
      <c r="C141" t="str">
        <f>TEXT(calendar[[#This Row],[cal_date]],"mmmm")</f>
        <v>May</v>
      </c>
      <c r="D141">
        <f>YEAR(calendar[[#This Row],[cal_date]])</f>
        <v>2023</v>
      </c>
      <c r="E141">
        <f>WEEKDAY(calendar[[#This Row],[cal_date]],2)</f>
        <v>6</v>
      </c>
      <c r="F141" t="str">
        <f>TEXT(calendar[[#This Row],[cal_date]],"DDDD")</f>
        <v>Saturday</v>
      </c>
    </row>
    <row r="142" spans="1:6" x14ac:dyDescent="0.35">
      <c r="A142" s="1">
        <v>45067</v>
      </c>
      <c r="B142">
        <f>MONTH(calendar[[#This Row],[cal_date]])</f>
        <v>5</v>
      </c>
      <c r="C142" t="str">
        <f>TEXT(calendar[[#This Row],[cal_date]],"mmmm")</f>
        <v>May</v>
      </c>
      <c r="D142">
        <f>YEAR(calendar[[#This Row],[cal_date]])</f>
        <v>2023</v>
      </c>
      <c r="E142">
        <f>WEEKDAY(calendar[[#This Row],[cal_date]],2)</f>
        <v>7</v>
      </c>
      <c r="F142" t="str">
        <f>TEXT(calendar[[#This Row],[cal_date]],"DDDD")</f>
        <v>Sunday</v>
      </c>
    </row>
    <row r="143" spans="1:6" x14ac:dyDescent="0.35">
      <c r="A143" s="1">
        <v>45068</v>
      </c>
      <c r="B143">
        <f>MONTH(calendar[[#This Row],[cal_date]])</f>
        <v>5</v>
      </c>
      <c r="C143" t="str">
        <f>TEXT(calendar[[#This Row],[cal_date]],"mmmm")</f>
        <v>May</v>
      </c>
      <c r="D143">
        <f>YEAR(calendar[[#This Row],[cal_date]])</f>
        <v>2023</v>
      </c>
      <c r="E143">
        <f>WEEKDAY(calendar[[#This Row],[cal_date]],2)</f>
        <v>1</v>
      </c>
      <c r="F143" t="str">
        <f>TEXT(calendar[[#This Row],[cal_date]],"DDDD")</f>
        <v>Monday</v>
      </c>
    </row>
    <row r="144" spans="1:6" x14ac:dyDescent="0.35">
      <c r="A144" s="1">
        <v>45069</v>
      </c>
      <c r="B144">
        <f>MONTH(calendar[[#This Row],[cal_date]])</f>
        <v>5</v>
      </c>
      <c r="C144" t="str">
        <f>TEXT(calendar[[#This Row],[cal_date]],"mmmm")</f>
        <v>May</v>
      </c>
      <c r="D144">
        <f>YEAR(calendar[[#This Row],[cal_date]])</f>
        <v>2023</v>
      </c>
      <c r="E144">
        <f>WEEKDAY(calendar[[#This Row],[cal_date]],2)</f>
        <v>2</v>
      </c>
      <c r="F144" t="str">
        <f>TEXT(calendar[[#This Row],[cal_date]],"DDDD")</f>
        <v>Tuesday</v>
      </c>
    </row>
    <row r="145" spans="1:6" x14ac:dyDescent="0.35">
      <c r="A145" s="1">
        <v>45070</v>
      </c>
      <c r="B145">
        <f>MONTH(calendar[[#This Row],[cal_date]])</f>
        <v>5</v>
      </c>
      <c r="C145" t="str">
        <f>TEXT(calendar[[#This Row],[cal_date]],"mmmm")</f>
        <v>May</v>
      </c>
      <c r="D145">
        <f>YEAR(calendar[[#This Row],[cal_date]])</f>
        <v>2023</v>
      </c>
      <c r="E145">
        <f>WEEKDAY(calendar[[#This Row],[cal_date]],2)</f>
        <v>3</v>
      </c>
      <c r="F145" t="str">
        <f>TEXT(calendar[[#This Row],[cal_date]],"DDDD")</f>
        <v>Wednesday</v>
      </c>
    </row>
    <row r="146" spans="1:6" x14ac:dyDescent="0.35">
      <c r="A146" s="1">
        <v>45071</v>
      </c>
      <c r="B146">
        <f>MONTH(calendar[[#This Row],[cal_date]])</f>
        <v>5</v>
      </c>
      <c r="C146" t="str">
        <f>TEXT(calendar[[#This Row],[cal_date]],"mmmm")</f>
        <v>May</v>
      </c>
      <c r="D146">
        <f>YEAR(calendar[[#This Row],[cal_date]])</f>
        <v>2023</v>
      </c>
      <c r="E146">
        <f>WEEKDAY(calendar[[#This Row],[cal_date]],2)</f>
        <v>4</v>
      </c>
      <c r="F146" t="str">
        <f>TEXT(calendar[[#This Row],[cal_date]],"DDDD")</f>
        <v>Thursday</v>
      </c>
    </row>
    <row r="147" spans="1:6" x14ac:dyDescent="0.35">
      <c r="A147" s="1">
        <v>45072</v>
      </c>
      <c r="B147">
        <f>MONTH(calendar[[#This Row],[cal_date]])</f>
        <v>5</v>
      </c>
      <c r="C147" t="str">
        <f>TEXT(calendar[[#This Row],[cal_date]],"mmmm")</f>
        <v>May</v>
      </c>
      <c r="D147">
        <f>YEAR(calendar[[#This Row],[cal_date]])</f>
        <v>2023</v>
      </c>
      <c r="E147">
        <f>WEEKDAY(calendar[[#This Row],[cal_date]],2)</f>
        <v>5</v>
      </c>
      <c r="F147" t="str">
        <f>TEXT(calendar[[#This Row],[cal_date]],"DDDD")</f>
        <v>Friday</v>
      </c>
    </row>
    <row r="148" spans="1:6" x14ac:dyDescent="0.35">
      <c r="A148" s="1">
        <v>45073</v>
      </c>
      <c r="B148">
        <f>MONTH(calendar[[#This Row],[cal_date]])</f>
        <v>5</v>
      </c>
      <c r="C148" t="str">
        <f>TEXT(calendar[[#This Row],[cal_date]],"mmmm")</f>
        <v>May</v>
      </c>
      <c r="D148">
        <f>YEAR(calendar[[#This Row],[cal_date]])</f>
        <v>2023</v>
      </c>
      <c r="E148">
        <f>WEEKDAY(calendar[[#This Row],[cal_date]],2)</f>
        <v>6</v>
      </c>
      <c r="F148" t="str">
        <f>TEXT(calendar[[#This Row],[cal_date]],"DDDD")</f>
        <v>Saturday</v>
      </c>
    </row>
    <row r="149" spans="1:6" x14ac:dyDescent="0.35">
      <c r="A149" s="1">
        <v>45074</v>
      </c>
      <c r="B149">
        <f>MONTH(calendar[[#This Row],[cal_date]])</f>
        <v>5</v>
      </c>
      <c r="C149" t="str">
        <f>TEXT(calendar[[#This Row],[cal_date]],"mmmm")</f>
        <v>May</v>
      </c>
      <c r="D149">
        <f>YEAR(calendar[[#This Row],[cal_date]])</f>
        <v>2023</v>
      </c>
      <c r="E149">
        <f>WEEKDAY(calendar[[#This Row],[cal_date]],2)</f>
        <v>7</v>
      </c>
      <c r="F149" t="str">
        <f>TEXT(calendar[[#This Row],[cal_date]],"DDDD")</f>
        <v>Sunday</v>
      </c>
    </row>
    <row r="150" spans="1:6" x14ac:dyDescent="0.35">
      <c r="A150" s="1">
        <v>45075</v>
      </c>
      <c r="B150">
        <f>MONTH(calendar[[#This Row],[cal_date]])</f>
        <v>5</v>
      </c>
      <c r="C150" t="str">
        <f>TEXT(calendar[[#This Row],[cal_date]],"mmmm")</f>
        <v>May</v>
      </c>
      <c r="D150">
        <f>YEAR(calendar[[#This Row],[cal_date]])</f>
        <v>2023</v>
      </c>
      <c r="E150">
        <f>WEEKDAY(calendar[[#This Row],[cal_date]],2)</f>
        <v>1</v>
      </c>
      <c r="F150" t="str">
        <f>TEXT(calendar[[#This Row],[cal_date]],"DDDD")</f>
        <v>Monday</v>
      </c>
    </row>
    <row r="151" spans="1:6" x14ac:dyDescent="0.35">
      <c r="A151" s="1">
        <v>45076</v>
      </c>
      <c r="B151">
        <f>MONTH(calendar[[#This Row],[cal_date]])</f>
        <v>5</v>
      </c>
      <c r="C151" t="str">
        <f>TEXT(calendar[[#This Row],[cal_date]],"mmmm")</f>
        <v>May</v>
      </c>
      <c r="D151">
        <f>YEAR(calendar[[#This Row],[cal_date]])</f>
        <v>2023</v>
      </c>
      <c r="E151">
        <f>WEEKDAY(calendar[[#This Row],[cal_date]],2)</f>
        <v>2</v>
      </c>
      <c r="F151" t="str">
        <f>TEXT(calendar[[#This Row],[cal_date]],"DDDD")</f>
        <v>Tuesday</v>
      </c>
    </row>
    <row r="152" spans="1:6" x14ac:dyDescent="0.35">
      <c r="A152" s="1">
        <v>45077</v>
      </c>
      <c r="B152">
        <f>MONTH(calendar[[#This Row],[cal_date]])</f>
        <v>5</v>
      </c>
      <c r="C152" t="str">
        <f>TEXT(calendar[[#This Row],[cal_date]],"mmmm")</f>
        <v>May</v>
      </c>
      <c r="D152">
        <f>YEAR(calendar[[#This Row],[cal_date]])</f>
        <v>2023</v>
      </c>
      <c r="E152">
        <f>WEEKDAY(calendar[[#This Row],[cal_date]],2)</f>
        <v>3</v>
      </c>
      <c r="F152" t="str">
        <f>TEXT(calendar[[#This Row],[cal_date]],"DDDD")</f>
        <v>Wednesday</v>
      </c>
    </row>
    <row r="153" spans="1:6" x14ac:dyDescent="0.35">
      <c r="A153" s="1">
        <v>45078</v>
      </c>
      <c r="B153">
        <f>MONTH(calendar[[#This Row],[cal_date]])</f>
        <v>6</v>
      </c>
      <c r="C153" t="str">
        <f>TEXT(calendar[[#This Row],[cal_date]],"mmmm")</f>
        <v>June</v>
      </c>
      <c r="D153">
        <f>YEAR(calendar[[#This Row],[cal_date]])</f>
        <v>2023</v>
      </c>
      <c r="E153">
        <f>WEEKDAY(calendar[[#This Row],[cal_date]],2)</f>
        <v>4</v>
      </c>
      <c r="F153" t="str">
        <f>TEXT(calendar[[#This Row],[cal_date]],"DDDD")</f>
        <v>Thursday</v>
      </c>
    </row>
    <row r="154" spans="1:6" x14ac:dyDescent="0.35">
      <c r="A154" s="1">
        <v>45079</v>
      </c>
      <c r="B154">
        <f>MONTH(calendar[[#This Row],[cal_date]])</f>
        <v>6</v>
      </c>
      <c r="C154" t="str">
        <f>TEXT(calendar[[#This Row],[cal_date]],"mmmm")</f>
        <v>June</v>
      </c>
      <c r="D154">
        <f>YEAR(calendar[[#This Row],[cal_date]])</f>
        <v>2023</v>
      </c>
      <c r="E154">
        <f>WEEKDAY(calendar[[#This Row],[cal_date]],2)</f>
        <v>5</v>
      </c>
      <c r="F154" t="str">
        <f>TEXT(calendar[[#This Row],[cal_date]],"DDDD")</f>
        <v>Friday</v>
      </c>
    </row>
    <row r="155" spans="1:6" x14ac:dyDescent="0.35">
      <c r="A155" s="1">
        <v>45080</v>
      </c>
      <c r="B155">
        <f>MONTH(calendar[[#This Row],[cal_date]])</f>
        <v>6</v>
      </c>
      <c r="C155" t="str">
        <f>TEXT(calendar[[#This Row],[cal_date]],"mmmm")</f>
        <v>June</v>
      </c>
      <c r="D155">
        <f>YEAR(calendar[[#This Row],[cal_date]])</f>
        <v>2023</v>
      </c>
      <c r="E155">
        <f>WEEKDAY(calendar[[#This Row],[cal_date]],2)</f>
        <v>6</v>
      </c>
      <c r="F155" t="str">
        <f>TEXT(calendar[[#This Row],[cal_date]],"DDDD")</f>
        <v>Saturday</v>
      </c>
    </row>
    <row r="156" spans="1:6" x14ac:dyDescent="0.35">
      <c r="A156" s="1">
        <v>45081</v>
      </c>
      <c r="B156">
        <f>MONTH(calendar[[#This Row],[cal_date]])</f>
        <v>6</v>
      </c>
      <c r="C156" t="str">
        <f>TEXT(calendar[[#This Row],[cal_date]],"mmmm")</f>
        <v>June</v>
      </c>
      <c r="D156">
        <f>YEAR(calendar[[#This Row],[cal_date]])</f>
        <v>2023</v>
      </c>
      <c r="E156">
        <f>WEEKDAY(calendar[[#This Row],[cal_date]],2)</f>
        <v>7</v>
      </c>
      <c r="F156" t="str">
        <f>TEXT(calendar[[#This Row],[cal_date]],"DDDD")</f>
        <v>Sunday</v>
      </c>
    </row>
    <row r="157" spans="1:6" x14ac:dyDescent="0.35">
      <c r="A157" s="1">
        <v>45082</v>
      </c>
      <c r="B157">
        <f>MONTH(calendar[[#This Row],[cal_date]])</f>
        <v>6</v>
      </c>
      <c r="C157" t="str">
        <f>TEXT(calendar[[#This Row],[cal_date]],"mmmm")</f>
        <v>June</v>
      </c>
      <c r="D157">
        <f>YEAR(calendar[[#This Row],[cal_date]])</f>
        <v>2023</v>
      </c>
      <c r="E157">
        <f>WEEKDAY(calendar[[#This Row],[cal_date]],2)</f>
        <v>1</v>
      </c>
      <c r="F157" t="str">
        <f>TEXT(calendar[[#This Row],[cal_date]],"DDDD")</f>
        <v>Monday</v>
      </c>
    </row>
    <row r="158" spans="1:6" x14ac:dyDescent="0.35">
      <c r="A158" s="1">
        <v>45083</v>
      </c>
      <c r="B158">
        <f>MONTH(calendar[[#This Row],[cal_date]])</f>
        <v>6</v>
      </c>
      <c r="C158" t="str">
        <f>TEXT(calendar[[#This Row],[cal_date]],"mmmm")</f>
        <v>June</v>
      </c>
      <c r="D158">
        <f>YEAR(calendar[[#This Row],[cal_date]])</f>
        <v>2023</v>
      </c>
      <c r="E158">
        <f>WEEKDAY(calendar[[#This Row],[cal_date]],2)</f>
        <v>2</v>
      </c>
      <c r="F158" t="str">
        <f>TEXT(calendar[[#This Row],[cal_date]],"DDDD")</f>
        <v>Tuesday</v>
      </c>
    </row>
    <row r="159" spans="1:6" x14ac:dyDescent="0.35">
      <c r="A159" s="1">
        <v>45084</v>
      </c>
      <c r="B159">
        <f>MONTH(calendar[[#This Row],[cal_date]])</f>
        <v>6</v>
      </c>
      <c r="C159" t="str">
        <f>TEXT(calendar[[#This Row],[cal_date]],"mmmm")</f>
        <v>June</v>
      </c>
      <c r="D159">
        <f>YEAR(calendar[[#This Row],[cal_date]])</f>
        <v>2023</v>
      </c>
      <c r="E159">
        <f>WEEKDAY(calendar[[#This Row],[cal_date]],2)</f>
        <v>3</v>
      </c>
      <c r="F159" t="str">
        <f>TEXT(calendar[[#This Row],[cal_date]],"DDDD")</f>
        <v>Wednesday</v>
      </c>
    </row>
    <row r="160" spans="1:6" x14ac:dyDescent="0.35">
      <c r="A160" s="1">
        <v>45085</v>
      </c>
      <c r="B160">
        <f>MONTH(calendar[[#This Row],[cal_date]])</f>
        <v>6</v>
      </c>
      <c r="C160" t="str">
        <f>TEXT(calendar[[#This Row],[cal_date]],"mmmm")</f>
        <v>June</v>
      </c>
      <c r="D160">
        <f>YEAR(calendar[[#This Row],[cal_date]])</f>
        <v>2023</v>
      </c>
      <c r="E160">
        <f>WEEKDAY(calendar[[#This Row],[cal_date]],2)</f>
        <v>4</v>
      </c>
      <c r="F160" t="str">
        <f>TEXT(calendar[[#This Row],[cal_date]],"DDDD")</f>
        <v>Thursday</v>
      </c>
    </row>
    <row r="161" spans="1:6" x14ac:dyDescent="0.35">
      <c r="A161" s="1">
        <v>45086</v>
      </c>
      <c r="B161">
        <f>MONTH(calendar[[#This Row],[cal_date]])</f>
        <v>6</v>
      </c>
      <c r="C161" t="str">
        <f>TEXT(calendar[[#This Row],[cal_date]],"mmmm")</f>
        <v>June</v>
      </c>
      <c r="D161">
        <f>YEAR(calendar[[#This Row],[cal_date]])</f>
        <v>2023</v>
      </c>
      <c r="E161">
        <f>WEEKDAY(calendar[[#This Row],[cal_date]],2)</f>
        <v>5</v>
      </c>
      <c r="F161" t="str">
        <f>TEXT(calendar[[#This Row],[cal_date]],"DDDD")</f>
        <v>Friday</v>
      </c>
    </row>
    <row r="162" spans="1:6" x14ac:dyDescent="0.35">
      <c r="A162" s="1">
        <v>45087</v>
      </c>
      <c r="B162">
        <f>MONTH(calendar[[#This Row],[cal_date]])</f>
        <v>6</v>
      </c>
      <c r="C162" t="str">
        <f>TEXT(calendar[[#This Row],[cal_date]],"mmmm")</f>
        <v>June</v>
      </c>
      <c r="D162">
        <f>YEAR(calendar[[#This Row],[cal_date]])</f>
        <v>2023</v>
      </c>
      <c r="E162">
        <f>WEEKDAY(calendar[[#This Row],[cal_date]],2)</f>
        <v>6</v>
      </c>
      <c r="F162" t="str">
        <f>TEXT(calendar[[#This Row],[cal_date]],"DDDD")</f>
        <v>Saturday</v>
      </c>
    </row>
    <row r="163" spans="1:6" x14ac:dyDescent="0.35">
      <c r="A163" s="1">
        <v>45088</v>
      </c>
      <c r="B163">
        <f>MONTH(calendar[[#This Row],[cal_date]])</f>
        <v>6</v>
      </c>
      <c r="C163" t="str">
        <f>TEXT(calendar[[#This Row],[cal_date]],"mmmm")</f>
        <v>June</v>
      </c>
      <c r="D163">
        <f>YEAR(calendar[[#This Row],[cal_date]])</f>
        <v>2023</v>
      </c>
      <c r="E163">
        <f>WEEKDAY(calendar[[#This Row],[cal_date]],2)</f>
        <v>7</v>
      </c>
      <c r="F163" t="str">
        <f>TEXT(calendar[[#This Row],[cal_date]],"DDDD")</f>
        <v>Sunday</v>
      </c>
    </row>
    <row r="164" spans="1:6" x14ac:dyDescent="0.35">
      <c r="A164" s="1">
        <v>45089</v>
      </c>
      <c r="B164">
        <f>MONTH(calendar[[#This Row],[cal_date]])</f>
        <v>6</v>
      </c>
      <c r="C164" t="str">
        <f>TEXT(calendar[[#This Row],[cal_date]],"mmmm")</f>
        <v>June</v>
      </c>
      <c r="D164">
        <f>YEAR(calendar[[#This Row],[cal_date]])</f>
        <v>2023</v>
      </c>
      <c r="E164">
        <f>WEEKDAY(calendar[[#This Row],[cal_date]],2)</f>
        <v>1</v>
      </c>
      <c r="F164" t="str">
        <f>TEXT(calendar[[#This Row],[cal_date]],"DDDD")</f>
        <v>Monday</v>
      </c>
    </row>
    <row r="165" spans="1:6" x14ac:dyDescent="0.35">
      <c r="A165" s="1">
        <v>45090</v>
      </c>
      <c r="B165">
        <f>MONTH(calendar[[#This Row],[cal_date]])</f>
        <v>6</v>
      </c>
      <c r="C165" t="str">
        <f>TEXT(calendar[[#This Row],[cal_date]],"mmmm")</f>
        <v>June</v>
      </c>
      <c r="D165">
        <f>YEAR(calendar[[#This Row],[cal_date]])</f>
        <v>2023</v>
      </c>
      <c r="E165">
        <f>WEEKDAY(calendar[[#This Row],[cal_date]],2)</f>
        <v>2</v>
      </c>
      <c r="F165" t="str">
        <f>TEXT(calendar[[#This Row],[cal_date]],"DDDD")</f>
        <v>Tuesday</v>
      </c>
    </row>
    <row r="166" spans="1:6" x14ac:dyDescent="0.35">
      <c r="A166" s="1">
        <v>45091</v>
      </c>
      <c r="B166">
        <f>MONTH(calendar[[#This Row],[cal_date]])</f>
        <v>6</v>
      </c>
      <c r="C166" t="str">
        <f>TEXT(calendar[[#This Row],[cal_date]],"mmmm")</f>
        <v>June</v>
      </c>
      <c r="D166">
        <f>YEAR(calendar[[#This Row],[cal_date]])</f>
        <v>2023</v>
      </c>
      <c r="E166">
        <f>WEEKDAY(calendar[[#This Row],[cal_date]],2)</f>
        <v>3</v>
      </c>
      <c r="F166" t="str">
        <f>TEXT(calendar[[#This Row],[cal_date]],"DDDD")</f>
        <v>Wednesday</v>
      </c>
    </row>
    <row r="167" spans="1:6" x14ac:dyDescent="0.35">
      <c r="A167" s="1">
        <v>45092</v>
      </c>
      <c r="B167">
        <f>MONTH(calendar[[#This Row],[cal_date]])</f>
        <v>6</v>
      </c>
      <c r="C167" t="str">
        <f>TEXT(calendar[[#This Row],[cal_date]],"mmmm")</f>
        <v>June</v>
      </c>
      <c r="D167">
        <f>YEAR(calendar[[#This Row],[cal_date]])</f>
        <v>2023</v>
      </c>
      <c r="E167">
        <f>WEEKDAY(calendar[[#This Row],[cal_date]],2)</f>
        <v>4</v>
      </c>
      <c r="F167" t="str">
        <f>TEXT(calendar[[#This Row],[cal_date]],"DDDD")</f>
        <v>Thursday</v>
      </c>
    </row>
    <row r="168" spans="1:6" x14ac:dyDescent="0.35">
      <c r="A168" s="1">
        <v>45093</v>
      </c>
      <c r="B168">
        <f>MONTH(calendar[[#This Row],[cal_date]])</f>
        <v>6</v>
      </c>
      <c r="C168" t="str">
        <f>TEXT(calendar[[#This Row],[cal_date]],"mmmm")</f>
        <v>June</v>
      </c>
      <c r="D168">
        <f>YEAR(calendar[[#This Row],[cal_date]])</f>
        <v>2023</v>
      </c>
      <c r="E168">
        <f>WEEKDAY(calendar[[#This Row],[cal_date]],2)</f>
        <v>5</v>
      </c>
      <c r="F168" t="str">
        <f>TEXT(calendar[[#This Row],[cal_date]],"DDDD")</f>
        <v>Friday</v>
      </c>
    </row>
    <row r="169" spans="1:6" x14ac:dyDescent="0.35">
      <c r="A169" s="1">
        <v>45094</v>
      </c>
      <c r="B169">
        <f>MONTH(calendar[[#This Row],[cal_date]])</f>
        <v>6</v>
      </c>
      <c r="C169" t="str">
        <f>TEXT(calendar[[#This Row],[cal_date]],"mmmm")</f>
        <v>June</v>
      </c>
      <c r="D169">
        <f>YEAR(calendar[[#This Row],[cal_date]])</f>
        <v>2023</v>
      </c>
      <c r="E169">
        <f>WEEKDAY(calendar[[#This Row],[cal_date]],2)</f>
        <v>6</v>
      </c>
      <c r="F169" t="str">
        <f>TEXT(calendar[[#This Row],[cal_date]],"DDDD")</f>
        <v>Saturday</v>
      </c>
    </row>
    <row r="170" spans="1:6" x14ac:dyDescent="0.35">
      <c r="A170" s="1">
        <v>45095</v>
      </c>
      <c r="B170">
        <f>MONTH(calendar[[#This Row],[cal_date]])</f>
        <v>6</v>
      </c>
      <c r="C170" t="str">
        <f>TEXT(calendar[[#This Row],[cal_date]],"mmmm")</f>
        <v>June</v>
      </c>
      <c r="D170">
        <f>YEAR(calendar[[#This Row],[cal_date]])</f>
        <v>2023</v>
      </c>
      <c r="E170">
        <f>WEEKDAY(calendar[[#This Row],[cal_date]],2)</f>
        <v>7</v>
      </c>
      <c r="F170" t="str">
        <f>TEXT(calendar[[#This Row],[cal_date]],"DDDD")</f>
        <v>Sunday</v>
      </c>
    </row>
    <row r="171" spans="1:6" x14ac:dyDescent="0.35">
      <c r="A171" s="1">
        <v>45096</v>
      </c>
      <c r="B171">
        <f>MONTH(calendar[[#This Row],[cal_date]])</f>
        <v>6</v>
      </c>
      <c r="C171" t="str">
        <f>TEXT(calendar[[#This Row],[cal_date]],"mmmm")</f>
        <v>June</v>
      </c>
      <c r="D171">
        <f>YEAR(calendar[[#This Row],[cal_date]])</f>
        <v>2023</v>
      </c>
      <c r="E171">
        <f>WEEKDAY(calendar[[#This Row],[cal_date]],2)</f>
        <v>1</v>
      </c>
      <c r="F171" t="str">
        <f>TEXT(calendar[[#This Row],[cal_date]],"DDDD")</f>
        <v>Monday</v>
      </c>
    </row>
    <row r="172" spans="1:6" x14ac:dyDescent="0.35">
      <c r="A172" s="1">
        <v>45097</v>
      </c>
      <c r="B172">
        <f>MONTH(calendar[[#This Row],[cal_date]])</f>
        <v>6</v>
      </c>
      <c r="C172" t="str">
        <f>TEXT(calendar[[#This Row],[cal_date]],"mmmm")</f>
        <v>June</v>
      </c>
      <c r="D172">
        <f>YEAR(calendar[[#This Row],[cal_date]])</f>
        <v>2023</v>
      </c>
      <c r="E172">
        <f>WEEKDAY(calendar[[#This Row],[cal_date]],2)</f>
        <v>2</v>
      </c>
      <c r="F172" t="str">
        <f>TEXT(calendar[[#This Row],[cal_date]],"DDDD")</f>
        <v>Tuesday</v>
      </c>
    </row>
    <row r="173" spans="1:6" x14ac:dyDescent="0.35">
      <c r="A173" s="1">
        <v>45098</v>
      </c>
      <c r="B173">
        <f>MONTH(calendar[[#This Row],[cal_date]])</f>
        <v>6</v>
      </c>
      <c r="C173" t="str">
        <f>TEXT(calendar[[#This Row],[cal_date]],"mmmm")</f>
        <v>June</v>
      </c>
      <c r="D173">
        <f>YEAR(calendar[[#This Row],[cal_date]])</f>
        <v>2023</v>
      </c>
      <c r="E173">
        <f>WEEKDAY(calendar[[#This Row],[cal_date]],2)</f>
        <v>3</v>
      </c>
      <c r="F173" t="str">
        <f>TEXT(calendar[[#This Row],[cal_date]],"DDDD")</f>
        <v>Wednesday</v>
      </c>
    </row>
    <row r="174" spans="1:6" x14ac:dyDescent="0.35">
      <c r="A174" s="1">
        <v>45099</v>
      </c>
      <c r="B174">
        <f>MONTH(calendar[[#This Row],[cal_date]])</f>
        <v>6</v>
      </c>
      <c r="C174" t="str">
        <f>TEXT(calendar[[#This Row],[cal_date]],"mmmm")</f>
        <v>June</v>
      </c>
      <c r="D174">
        <f>YEAR(calendar[[#This Row],[cal_date]])</f>
        <v>2023</v>
      </c>
      <c r="E174">
        <f>WEEKDAY(calendar[[#This Row],[cal_date]],2)</f>
        <v>4</v>
      </c>
      <c r="F174" t="str">
        <f>TEXT(calendar[[#This Row],[cal_date]],"DDDD")</f>
        <v>Thursday</v>
      </c>
    </row>
    <row r="175" spans="1:6" x14ac:dyDescent="0.35">
      <c r="A175" s="1">
        <v>45100</v>
      </c>
      <c r="B175">
        <f>MONTH(calendar[[#This Row],[cal_date]])</f>
        <v>6</v>
      </c>
      <c r="C175" t="str">
        <f>TEXT(calendar[[#This Row],[cal_date]],"mmmm")</f>
        <v>June</v>
      </c>
      <c r="D175">
        <f>YEAR(calendar[[#This Row],[cal_date]])</f>
        <v>2023</v>
      </c>
      <c r="E175">
        <f>WEEKDAY(calendar[[#This Row],[cal_date]],2)</f>
        <v>5</v>
      </c>
      <c r="F175" t="str">
        <f>TEXT(calendar[[#This Row],[cal_date]],"DDDD")</f>
        <v>Friday</v>
      </c>
    </row>
    <row r="176" spans="1:6" x14ac:dyDescent="0.35">
      <c r="A176" s="1">
        <v>45101</v>
      </c>
      <c r="B176">
        <f>MONTH(calendar[[#This Row],[cal_date]])</f>
        <v>6</v>
      </c>
      <c r="C176" t="str">
        <f>TEXT(calendar[[#This Row],[cal_date]],"mmmm")</f>
        <v>June</v>
      </c>
      <c r="D176">
        <f>YEAR(calendar[[#This Row],[cal_date]])</f>
        <v>2023</v>
      </c>
      <c r="E176">
        <f>WEEKDAY(calendar[[#This Row],[cal_date]],2)</f>
        <v>6</v>
      </c>
      <c r="F176" t="str">
        <f>TEXT(calendar[[#This Row],[cal_date]],"DDDD")</f>
        <v>Saturday</v>
      </c>
    </row>
    <row r="177" spans="1:6" x14ac:dyDescent="0.35">
      <c r="A177" s="1">
        <v>45102</v>
      </c>
      <c r="B177">
        <f>MONTH(calendar[[#This Row],[cal_date]])</f>
        <v>6</v>
      </c>
      <c r="C177" t="str">
        <f>TEXT(calendar[[#This Row],[cal_date]],"mmmm")</f>
        <v>June</v>
      </c>
      <c r="D177">
        <f>YEAR(calendar[[#This Row],[cal_date]])</f>
        <v>2023</v>
      </c>
      <c r="E177">
        <f>WEEKDAY(calendar[[#This Row],[cal_date]],2)</f>
        <v>7</v>
      </c>
      <c r="F177" t="str">
        <f>TEXT(calendar[[#This Row],[cal_date]],"DDDD")</f>
        <v>Sunday</v>
      </c>
    </row>
    <row r="178" spans="1:6" x14ac:dyDescent="0.35">
      <c r="A178" s="1">
        <v>45103</v>
      </c>
      <c r="B178">
        <f>MONTH(calendar[[#This Row],[cal_date]])</f>
        <v>6</v>
      </c>
      <c r="C178" t="str">
        <f>TEXT(calendar[[#This Row],[cal_date]],"mmmm")</f>
        <v>June</v>
      </c>
      <c r="D178">
        <f>YEAR(calendar[[#This Row],[cal_date]])</f>
        <v>2023</v>
      </c>
      <c r="E178">
        <f>WEEKDAY(calendar[[#This Row],[cal_date]],2)</f>
        <v>1</v>
      </c>
      <c r="F178" t="str">
        <f>TEXT(calendar[[#This Row],[cal_date]],"DDDD")</f>
        <v>Monday</v>
      </c>
    </row>
    <row r="179" spans="1:6" x14ac:dyDescent="0.35">
      <c r="A179" s="1">
        <v>45104</v>
      </c>
      <c r="B179">
        <f>MONTH(calendar[[#This Row],[cal_date]])</f>
        <v>6</v>
      </c>
      <c r="C179" t="str">
        <f>TEXT(calendar[[#This Row],[cal_date]],"mmmm")</f>
        <v>June</v>
      </c>
      <c r="D179">
        <f>YEAR(calendar[[#This Row],[cal_date]])</f>
        <v>2023</v>
      </c>
      <c r="E179">
        <f>WEEKDAY(calendar[[#This Row],[cal_date]],2)</f>
        <v>2</v>
      </c>
      <c r="F179" t="str">
        <f>TEXT(calendar[[#This Row],[cal_date]],"DDDD")</f>
        <v>Tuesday</v>
      </c>
    </row>
    <row r="180" spans="1:6" x14ac:dyDescent="0.35">
      <c r="A180" s="1">
        <v>45105</v>
      </c>
      <c r="B180">
        <f>MONTH(calendar[[#This Row],[cal_date]])</f>
        <v>6</v>
      </c>
      <c r="C180" t="str">
        <f>TEXT(calendar[[#This Row],[cal_date]],"mmmm")</f>
        <v>June</v>
      </c>
      <c r="D180">
        <f>YEAR(calendar[[#This Row],[cal_date]])</f>
        <v>2023</v>
      </c>
      <c r="E180">
        <f>WEEKDAY(calendar[[#This Row],[cal_date]],2)</f>
        <v>3</v>
      </c>
      <c r="F180" t="str">
        <f>TEXT(calendar[[#This Row],[cal_date]],"DDDD")</f>
        <v>Wednesday</v>
      </c>
    </row>
    <row r="181" spans="1:6" x14ac:dyDescent="0.35">
      <c r="A181" s="1">
        <v>45106</v>
      </c>
      <c r="B181">
        <f>MONTH(calendar[[#This Row],[cal_date]])</f>
        <v>6</v>
      </c>
      <c r="C181" t="str">
        <f>TEXT(calendar[[#This Row],[cal_date]],"mmmm")</f>
        <v>June</v>
      </c>
      <c r="D181">
        <f>YEAR(calendar[[#This Row],[cal_date]])</f>
        <v>2023</v>
      </c>
      <c r="E181">
        <f>WEEKDAY(calendar[[#This Row],[cal_date]],2)</f>
        <v>4</v>
      </c>
      <c r="F181" t="str">
        <f>TEXT(calendar[[#This Row],[cal_date]],"DDDD")</f>
        <v>Thursday</v>
      </c>
    </row>
    <row r="182" spans="1:6" x14ac:dyDescent="0.35">
      <c r="A182" s="1">
        <v>45107</v>
      </c>
      <c r="B182">
        <f>MONTH(calendar[[#This Row],[cal_date]])</f>
        <v>6</v>
      </c>
      <c r="C182" t="str">
        <f>TEXT(calendar[[#This Row],[cal_date]],"mmmm")</f>
        <v>June</v>
      </c>
      <c r="D182">
        <f>YEAR(calendar[[#This Row],[cal_date]])</f>
        <v>2023</v>
      </c>
      <c r="E182">
        <f>WEEKDAY(calendar[[#This Row],[cal_date]],2)</f>
        <v>5</v>
      </c>
      <c r="F182" t="str">
        <f>TEXT(calendar[[#This Row],[cal_date]],"DDDD")</f>
        <v>Friday</v>
      </c>
    </row>
    <row r="183" spans="1:6" x14ac:dyDescent="0.35">
      <c r="A183" s="1">
        <v>45108</v>
      </c>
      <c r="B183">
        <f>MONTH(calendar[[#This Row],[cal_date]])</f>
        <v>7</v>
      </c>
      <c r="C183" t="str">
        <f>TEXT(calendar[[#This Row],[cal_date]],"mmmm")</f>
        <v>July</v>
      </c>
      <c r="D183">
        <f>YEAR(calendar[[#This Row],[cal_date]])</f>
        <v>2023</v>
      </c>
      <c r="E183">
        <f>WEEKDAY(calendar[[#This Row],[cal_date]],2)</f>
        <v>6</v>
      </c>
      <c r="F183" t="str">
        <f>TEXT(calendar[[#This Row],[cal_date]],"DDDD")</f>
        <v>Saturday</v>
      </c>
    </row>
    <row r="184" spans="1:6" x14ac:dyDescent="0.35">
      <c r="A184" s="1">
        <v>45109</v>
      </c>
      <c r="B184">
        <f>MONTH(calendar[[#This Row],[cal_date]])</f>
        <v>7</v>
      </c>
      <c r="C184" t="str">
        <f>TEXT(calendar[[#This Row],[cal_date]],"mmmm")</f>
        <v>July</v>
      </c>
      <c r="D184">
        <f>YEAR(calendar[[#This Row],[cal_date]])</f>
        <v>2023</v>
      </c>
      <c r="E184">
        <f>WEEKDAY(calendar[[#This Row],[cal_date]],2)</f>
        <v>7</v>
      </c>
      <c r="F184" t="str">
        <f>TEXT(calendar[[#This Row],[cal_date]],"DDDD")</f>
        <v>Sunday</v>
      </c>
    </row>
    <row r="185" spans="1:6" x14ac:dyDescent="0.35">
      <c r="A185" s="1">
        <v>45110</v>
      </c>
      <c r="B185">
        <f>MONTH(calendar[[#This Row],[cal_date]])</f>
        <v>7</v>
      </c>
      <c r="C185" t="str">
        <f>TEXT(calendar[[#This Row],[cal_date]],"mmmm")</f>
        <v>July</v>
      </c>
      <c r="D185">
        <f>YEAR(calendar[[#This Row],[cal_date]])</f>
        <v>2023</v>
      </c>
      <c r="E185">
        <f>WEEKDAY(calendar[[#This Row],[cal_date]],2)</f>
        <v>1</v>
      </c>
      <c r="F185" t="str">
        <f>TEXT(calendar[[#This Row],[cal_date]],"DDDD")</f>
        <v>Monday</v>
      </c>
    </row>
    <row r="186" spans="1:6" x14ac:dyDescent="0.35">
      <c r="A186" s="1">
        <v>45111</v>
      </c>
      <c r="B186">
        <f>MONTH(calendar[[#This Row],[cal_date]])</f>
        <v>7</v>
      </c>
      <c r="C186" t="str">
        <f>TEXT(calendar[[#This Row],[cal_date]],"mmmm")</f>
        <v>July</v>
      </c>
      <c r="D186">
        <f>YEAR(calendar[[#This Row],[cal_date]])</f>
        <v>2023</v>
      </c>
      <c r="E186">
        <f>WEEKDAY(calendar[[#This Row],[cal_date]],2)</f>
        <v>2</v>
      </c>
      <c r="F186" t="str">
        <f>TEXT(calendar[[#This Row],[cal_date]],"DDDD")</f>
        <v>Tuesday</v>
      </c>
    </row>
    <row r="187" spans="1:6" x14ac:dyDescent="0.35">
      <c r="A187" s="1">
        <v>45112</v>
      </c>
      <c r="B187">
        <f>MONTH(calendar[[#This Row],[cal_date]])</f>
        <v>7</v>
      </c>
      <c r="C187" t="str">
        <f>TEXT(calendar[[#This Row],[cal_date]],"mmmm")</f>
        <v>July</v>
      </c>
      <c r="D187">
        <f>YEAR(calendar[[#This Row],[cal_date]])</f>
        <v>2023</v>
      </c>
      <c r="E187">
        <f>WEEKDAY(calendar[[#This Row],[cal_date]],2)</f>
        <v>3</v>
      </c>
      <c r="F187" t="str">
        <f>TEXT(calendar[[#This Row],[cal_date]],"DDDD")</f>
        <v>Wednesday</v>
      </c>
    </row>
    <row r="188" spans="1:6" x14ac:dyDescent="0.35">
      <c r="A188" s="1">
        <v>45113</v>
      </c>
      <c r="B188">
        <f>MONTH(calendar[[#This Row],[cal_date]])</f>
        <v>7</v>
      </c>
      <c r="C188" t="str">
        <f>TEXT(calendar[[#This Row],[cal_date]],"mmmm")</f>
        <v>July</v>
      </c>
      <c r="D188">
        <f>YEAR(calendar[[#This Row],[cal_date]])</f>
        <v>2023</v>
      </c>
      <c r="E188">
        <f>WEEKDAY(calendar[[#This Row],[cal_date]],2)</f>
        <v>4</v>
      </c>
      <c r="F188" t="str">
        <f>TEXT(calendar[[#This Row],[cal_date]],"DDDD")</f>
        <v>Thursday</v>
      </c>
    </row>
    <row r="189" spans="1:6" x14ac:dyDescent="0.35">
      <c r="A189" s="1">
        <v>45114</v>
      </c>
      <c r="B189">
        <f>MONTH(calendar[[#This Row],[cal_date]])</f>
        <v>7</v>
      </c>
      <c r="C189" t="str">
        <f>TEXT(calendar[[#This Row],[cal_date]],"mmmm")</f>
        <v>July</v>
      </c>
      <c r="D189">
        <f>YEAR(calendar[[#This Row],[cal_date]])</f>
        <v>2023</v>
      </c>
      <c r="E189">
        <f>WEEKDAY(calendar[[#This Row],[cal_date]],2)</f>
        <v>5</v>
      </c>
      <c r="F189" t="str">
        <f>TEXT(calendar[[#This Row],[cal_date]],"DDDD")</f>
        <v>Friday</v>
      </c>
    </row>
    <row r="190" spans="1:6" x14ac:dyDescent="0.35">
      <c r="A190" s="1">
        <v>45115</v>
      </c>
      <c r="B190">
        <f>MONTH(calendar[[#This Row],[cal_date]])</f>
        <v>7</v>
      </c>
      <c r="C190" t="str">
        <f>TEXT(calendar[[#This Row],[cal_date]],"mmmm")</f>
        <v>July</v>
      </c>
      <c r="D190">
        <f>YEAR(calendar[[#This Row],[cal_date]])</f>
        <v>2023</v>
      </c>
      <c r="E190">
        <f>WEEKDAY(calendar[[#This Row],[cal_date]],2)</f>
        <v>6</v>
      </c>
      <c r="F190" t="str">
        <f>TEXT(calendar[[#This Row],[cal_date]],"DDDD")</f>
        <v>Saturday</v>
      </c>
    </row>
    <row r="191" spans="1:6" x14ac:dyDescent="0.35">
      <c r="A191" s="1">
        <v>45116</v>
      </c>
      <c r="B191">
        <f>MONTH(calendar[[#This Row],[cal_date]])</f>
        <v>7</v>
      </c>
      <c r="C191" t="str">
        <f>TEXT(calendar[[#This Row],[cal_date]],"mmmm")</f>
        <v>July</v>
      </c>
      <c r="D191">
        <f>YEAR(calendar[[#This Row],[cal_date]])</f>
        <v>2023</v>
      </c>
      <c r="E191">
        <f>WEEKDAY(calendar[[#This Row],[cal_date]],2)</f>
        <v>7</v>
      </c>
      <c r="F191" t="str">
        <f>TEXT(calendar[[#This Row],[cal_date]],"DDDD")</f>
        <v>Sunday</v>
      </c>
    </row>
    <row r="192" spans="1:6" x14ac:dyDescent="0.35">
      <c r="A192" s="1">
        <v>45117</v>
      </c>
      <c r="B192">
        <f>MONTH(calendar[[#This Row],[cal_date]])</f>
        <v>7</v>
      </c>
      <c r="C192" t="str">
        <f>TEXT(calendar[[#This Row],[cal_date]],"mmmm")</f>
        <v>July</v>
      </c>
      <c r="D192">
        <f>YEAR(calendar[[#This Row],[cal_date]])</f>
        <v>2023</v>
      </c>
      <c r="E192">
        <f>WEEKDAY(calendar[[#This Row],[cal_date]],2)</f>
        <v>1</v>
      </c>
      <c r="F192" t="str">
        <f>TEXT(calendar[[#This Row],[cal_date]],"DDDD")</f>
        <v>Monday</v>
      </c>
    </row>
    <row r="193" spans="1:6" x14ac:dyDescent="0.35">
      <c r="A193" s="1">
        <v>45118</v>
      </c>
      <c r="B193">
        <f>MONTH(calendar[[#This Row],[cal_date]])</f>
        <v>7</v>
      </c>
      <c r="C193" t="str">
        <f>TEXT(calendar[[#This Row],[cal_date]],"mmmm")</f>
        <v>July</v>
      </c>
      <c r="D193">
        <f>YEAR(calendar[[#This Row],[cal_date]])</f>
        <v>2023</v>
      </c>
      <c r="E193">
        <f>WEEKDAY(calendar[[#This Row],[cal_date]],2)</f>
        <v>2</v>
      </c>
      <c r="F193" t="str">
        <f>TEXT(calendar[[#This Row],[cal_date]],"DDDD")</f>
        <v>Tuesday</v>
      </c>
    </row>
    <row r="194" spans="1:6" x14ac:dyDescent="0.35">
      <c r="A194" s="1">
        <v>45119</v>
      </c>
      <c r="B194">
        <f>MONTH(calendar[[#This Row],[cal_date]])</f>
        <v>7</v>
      </c>
      <c r="C194" t="str">
        <f>TEXT(calendar[[#This Row],[cal_date]],"mmmm")</f>
        <v>July</v>
      </c>
      <c r="D194">
        <f>YEAR(calendar[[#This Row],[cal_date]])</f>
        <v>2023</v>
      </c>
      <c r="E194">
        <f>WEEKDAY(calendar[[#This Row],[cal_date]],2)</f>
        <v>3</v>
      </c>
      <c r="F194" t="str">
        <f>TEXT(calendar[[#This Row],[cal_date]],"DDDD")</f>
        <v>Wednesday</v>
      </c>
    </row>
    <row r="195" spans="1:6" x14ac:dyDescent="0.35">
      <c r="A195" s="1">
        <v>45120</v>
      </c>
      <c r="B195">
        <f>MONTH(calendar[[#This Row],[cal_date]])</f>
        <v>7</v>
      </c>
      <c r="C195" t="str">
        <f>TEXT(calendar[[#This Row],[cal_date]],"mmmm")</f>
        <v>July</v>
      </c>
      <c r="D195">
        <f>YEAR(calendar[[#This Row],[cal_date]])</f>
        <v>2023</v>
      </c>
      <c r="E195">
        <f>WEEKDAY(calendar[[#This Row],[cal_date]],2)</f>
        <v>4</v>
      </c>
      <c r="F195" t="str">
        <f>TEXT(calendar[[#This Row],[cal_date]],"DDDD")</f>
        <v>Thursday</v>
      </c>
    </row>
    <row r="196" spans="1:6" x14ac:dyDescent="0.35">
      <c r="A196" s="1">
        <v>45121</v>
      </c>
      <c r="B196">
        <f>MONTH(calendar[[#This Row],[cal_date]])</f>
        <v>7</v>
      </c>
      <c r="C196" t="str">
        <f>TEXT(calendar[[#This Row],[cal_date]],"mmmm")</f>
        <v>July</v>
      </c>
      <c r="D196">
        <f>YEAR(calendar[[#This Row],[cal_date]])</f>
        <v>2023</v>
      </c>
      <c r="E196">
        <f>WEEKDAY(calendar[[#This Row],[cal_date]],2)</f>
        <v>5</v>
      </c>
      <c r="F196" t="str">
        <f>TEXT(calendar[[#This Row],[cal_date]],"DDDD")</f>
        <v>Friday</v>
      </c>
    </row>
    <row r="197" spans="1:6" x14ac:dyDescent="0.35">
      <c r="A197" s="1">
        <v>45122</v>
      </c>
      <c r="B197">
        <f>MONTH(calendar[[#This Row],[cal_date]])</f>
        <v>7</v>
      </c>
      <c r="C197" t="str">
        <f>TEXT(calendar[[#This Row],[cal_date]],"mmmm")</f>
        <v>July</v>
      </c>
      <c r="D197">
        <f>YEAR(calendar[[#This Row],[cal_date]])</f>
        <v>2023</v>
      </c>
      <c r="E197">
        <f>WEEKDAY(calendar[[#This Row],[cal_date]],2)</f>
        <v>6</v>
      </c>
      <c r="F197" t="str">
        <f>TEXT(calendar[[#This Row],[cal_date]],"DDDD")</f>
        <v>Saturday</v>
      </c>
    </row>
    <row r="198" spans="1:6" x14ac:dyDescent="0.35">
      <c r="A198" s="1">
        <v>45123</v>
      </c>
      <c r="B198">
        <f>MONTH(calendar[[#This Row],[cal_date]])</f>
        <v>7</v>
      </c>
      <c r="C198" t="str">
        <f>TEXT(calendar[[#This Row],[cal_date]],"mmmm")</f>
        <v>July</v>
      </c>
      <c r="D198">
        <f>YEAR(calendar[[#This Row],[cal_date]])</f>
        <v>2023</v>
      </c>
      <c r="E198">
        <f>WEEKDAY(calendar[[#This Row],[cal_date]],2)</f>
        <v>7</v>
      </c>
      <c r="F198" t="str">
        <f>TEXT(calendar[[#This Row],[cal_date]],"DDDD")</f>
        <v>Sunday</v>
      </c>
    </row>
    <row r="199" spans="1:6" x14ac:dyDescent="0.35">
      <c r="A199" s="1">
        <v>45124</v>
      </c>
      <c r="B199">
        <f>MONTH(calendar[[#This Row],[cal_date]])</f>
        <v>7</v>
      </c>
      <c r="C199" t="str">
        <f>TEXT(calendar[[#This Row],[cal_date]],"mmmm")</f>
        <v>July</v>
      </c>
      <c r="D199">
        <f>YEAR(calendar[[#This Row],[cal_date]])</f>
        <v>2023</v>
      </c>
      <c r="E199">
        <f>WEEKDAY(calendar[[#This Row],[cal_date]],2)</f>
        <v>1</v>
      </c>
      <c r="F199" t="str">
        <f>TEXT(calendar[[#This Row],[cal_date]],"DDDD")</f>
        <v>Monday</v>
      </c>
    </row>
    <row r="200" spans="1:6" x14ac:dyDescent="0.35">
      <c r="A200" s="1">
        <v>45125</v>
      </c>
      <c r="B200">
        <f>MONTH(calendar[[#This Row],[cal_date]])</f>
        <v>7</v>
      </c>
      <c r="C200" t="str">
        <f>TEXT(calendar[[#This Row],[cal_date]],"mmmm")</f>
        <v>July</v>
      </c>
      <c r="D200">
        <f>YEAR(calendar[[#This Row],[cal_date]])</f>
        <v>2023</v>
      </c>
      <c r="E200">
        <f>WEEKDAY(calendar[[#This Row],[cal_date]],2)</f>
        <v>2</v>
      </c>
      <c r="F200" t="str">
        <f>TEXT(calendar[[#This Row],[cal_date]],"DDDD")</f>
        <v>Tuesday</v>
      </c>
    </row>
    <row r="201" spans="1:6" x14ac:dyDescent="0.35">
      <c r="A201" s="1">
        <v>45126</v>
      </c>
      <c r="B201">
        <f>MONTH(calendar[[#This Row],[cal_date]])</f>
        <v>7</v>
      </c>
      <c r="C201" t="str">
        <f>TEXT(calendar[[#This Row],[cal_date]],"mmmm")</f>
        <v>July</v>
      </c>
      <c r="D201">
        <f>YEAR(calendar[[#This Row],[cal_date]])</f>
        <v>2023</v>
      </c>
      <c r="E201">
        <f>WEEKDAY(calendar[[#This Row],[cal_date]],2)</f>
        <v>3</v>
      </c>
      <c r="F201" t="str">
        <f>TEXT(calendar[[#This Row],[cal_date]],"DDDD")</f>
        <v>Wednesday</v>
      </c>
    </row>
    <row r="202" spans="1:6" x14ac:dyDescent="0.35">
      <c r="A202" s="1">
        <v>45127</v>
      </c>
      <c r="B202">
        <f>MONTH(calendar[[#This Row],[cal_date]])</f>
        <v>7</v>
      </c>
      <c r="C202" t="str">
        <f>TEXT(calendar[[#This Row],[cal_date]],"mmmm")</f>
        <v>July</v>
      </c>
      <c r="D202">
        <f>YEAR(calendar[[#This Row],[cal_date]])</f>
        <v>2023</v>
      </c>
      <c r="E202">
        <f>WEEKDAY(calendar[[#This Row],[cal_date]],2)</f>
        <v>4</v>
      </c>
      <c r="F202" t="str">
        <f>TEXT(calendar[[#This Row],[cal_date]],"DDDD")</f>
        <v>Thursday</v>
      </c>
    </row>
    <row r="203" spans="1:6" x14ac:dyDescent="0.35">
      <c r="A203" s="1">
        <v>45128</v>
      </c>
      <c r="B203">
        <f>MONTH(calendar[[#This Row],[cal_date]])</f>
        <v>7</v>
      </c>
      <c r="C203" t="str">
        <f>TEXT(calendar[[#This Row],[cal_date]],"mmmm")</f>
        <v>July</v>
      </c>
      <c r="D203">
        <f>YEAR(calendar[[#This Row],[cal_date]])</f>
        <v>2023</v>
      </c>
      <c r="E203">
        <f>WEEKDAY(calendar[[#This Row],[cal_date]],2)</f>
        <v>5</v>
      </c>
      <c r="F203" t="str">
        <f>TEXT(calendar[[#This Row],[cal_date]],"DDDD")</f>
        <v>Friday</v>
      </c>
    </row>
    <row r="204" spans="1:6" x14ac:dyDescent="0.35">
      <c r="A204" s="1">
        <v>45129</v>
      </c>
      <c r="B204">
        <f>MONTH(calendar[[#This Row],[cal_date]])</f>
        <v>7</v>
      </c>
      <c r="C204" t="str">
        <f>TEXT(calendar[[#This Row],[cal_date]],"mmmm")</f>
        <v>July</v>
      </c>
      <c r="D204">
        <f>YEAR(calendar[[#This Row],[cal_date]])</f>
        <v>2023</v>
      </c>
      <c r="E204">
        <f>WEEKDAY(calendar[[#This Row],[cal_date]],2)</f>
        <v>6</v>
      </c>
      <c r="F204" t="str">
        <f>TEXT(calendar[[#This Row],[cal_date]],"DDDD")</f>
        <v>Saturday</v>
      </c>
    </row>
    <row r="205" spans="1:6" x14ac:dyDescent="0.35">
      <c r="A205" s="1">
        <v>45130</v>
      </c>
      <c r="B205">
        <f>MONTH(calendar[[#This Row],[cal_date]])</f>
        <v>7</v>
      </c>
      <c r="C205" t="str">
        <f>TEXT(calendar[[#This Row],[cal_date]],"mmmm")</f>
        <v>July</v>
      </c>
      <c r="D205">
        <f>YEAR(calendar[[#This Row],[cal_date]])</f>
        <v>2023</v>
      </c>
      <c r="E205">
        <f>WEEKDAY(calendar[[#This Row],[cal_date]],2)</f>
        <v>7</v>
      </c>
      <c r="F205" t="str">
        <f>TEXT(calendar[[#This Row],[cal_date]],"DDDD")</f>
        <v>Sunday</v>
      </c>
    </row>
    <row r="206" spans="1:6" x14ac:dyDescent="0.35">
      <c r="A206" s="1">
        <v>45131</v>
      </c>
      <c r="B206">
        <f>MONTH(calendar[[#This Row],[cal_date]])</f>
        <v>7</v>
      </c>
      <c r="C206" t="str">
        <f>TEXT(calendar[[#This Row],[cal_date]],"mmmm")</f>
        <v>July</v>
      </c>
      <c r="D206">
        <f>YEAR(calendar[[#This Row],[cal_date]])</f>
        <v>2023</v>
      </c>
      <c r="E206">
        <f>WEEKDAY(calendar[[#This Row],[cal_date]],2)</f>
        <v>1</v>
      </c>
      <c r="F206" t="str">
        <f>TEXT(calendar[[#This Row],[cal_date]],"DDDD")</f>
        <v>Monday</v>
      </c>
    </row>
    <row r="207" spans="1:6" x14ac:dyDescent="0.35">
      <c r="A207" s="1">
        <v>45132</v>
      </c>
      <c r="B207">
        <f>MONTH(calendar[[#This Row],[cal_date]])</f>
        <v>7</v>
      </c>
      <c r="C207" t="str">
        <f>TEXT(calendar[[#This Row],[cal_date]],"mmmm")</f>
        <v>July</v>
      </c>
      <c r="D207">
        <f>YEAR(calendar[[#This Row],[cal_date]])</f>
        <v>2023</v>
      </c>
      <c r="E207">
        <f>WEEKDAY(calendar[[#This Row],[cal_date]],2)</f>
        <v>2</v>
      </c>
      <c r="F207" t="str">
        <f>TEXT(calendar[[#This Row],[cal_date]],"DDDD")</f>
        <v>Tuesday</v>
      </c>
    </row>
    <row r="208" spans="1:6" x14ac:dyDescent="0.35">
      <c r="A208" s="1">
        <v>45133</v>
      </c>
      <c r="B208">
        <f>MONTH(calendar[[#This Row],[cal_date]])</f>
        <v>7</v>
      </c>
      <c r="C208" t="str">
        <f>TEXT(calendar[[#This Row],[cal_date]],"mmmm")</f>
        <v>July</v>
      </c>
      <c r="D208">
        <f>YEAR(calendar[[#This Row],[cal_date]])</f>
        <v>2023</v>
      </c>
      <c r="E208">
        <f>WEEKDAY(calendar[[#This Row],[cal_date]],2)</f>
        <v>3</v>
      </c>
      <c r="F208" t="str">
        <f>TEXT(calendar[[#This Row],[cal_date]],"DDDD")</f>
        <v>Wednesday</v>
      </c>
    </row>
    <row r="209" spans="1:6" x14ac:dyDescent="0.35">
      <c r="A209" s="1">
        <v>45134</v>
      </c>
      <c r="B209">
        <f>MONTH(calendar[[#This Row],[cal_date]])</f>
        <v>7</v>
      </c>
      <c r="C209" t="str">
        <f>TEXT(calendar[[#This Row],[cal_date]],"mmmm")</f>
        <v>July</v>
      </c>
      <c r="D209">
        <f>YEAR(calendar[[#This Row],[cal_date]])</f>
        <v>2023</v>
      </c>
      <c r="E209">
        <f>WEEKDAY(calendar[[#This Row],[cal_date]],2)</f>
        <v>4</v>
      </c>
      <c r="F209" t="str">
        <f>TEXT(calendar[[#This Row],[cal_date]],"DDDD")</f>
        <v>Thursday</v>
      </c>
    </row>
    <row r="210" spans="1:6" x14ac:dyDescent="0.35">
      <c r="A210" s="1">
        <v>45135</v>
      </c>
      <c r="B210">
        <f>MONTH(calendar[[#This Row],[cal_date]])</f>
        <v>7</v>
      </c>
      <c r="C210" t="str">
        <f>TEXT(calendar[[#This Row],[cal_date]],"mmmm")</f>
        <v>July</v>
      </c>
      <c r="D210">
        <f>YEAR(calendar[[#This Row],[cal_date]])</f>
        <v>2023</v>
      </c>
      <c r="E210">
        <f>WEEKDAY(calendar[[#This Row],[cal_date]],2)</f>
        <v>5</v>
      </c>
      <c r="F210" t="str">
        <f>TEXT(calendar[[#This Row],[cal_date]],"DDDD")</f>
        <v>Friday</v>
      </c>
    </row>
    <row r="211" spans="1:6" x14ac:dyDescent="0.35">
      <c r="A211" s="1">
        <v>45136</v>
      </c>
      <c r="B211">
        <f>MONTH(calendar[[#This Row],[cal_date]])</f>
        <v>7</v>
      </c>
      <c r="C211" t="str">
        <f>TEXT(calendar[[#This Row],[cal_date]],"mmmm")</f>
        <v>July</v>
      </c>
      <c r="D211">
        <f>YEAR(calendar[[#This Row],[cal_date]])</f>
        <v>2023</v>
      </c>
      <c r="E211">
        <f>WEEKDAY(calendar[[#This Row],[cal_date]],2)</f>
        <v>6</v>
      </c>
      <c r="F211" t="str">
        <f>TEXT(calendar[[#This Row],[cal_date]],"DDDD")</f>
        <v>Saturday</v>
      </c>
    </row>
    <row r="212" spans="1:6" x14ac:dyDescent="0.35">
      <c r="A212" s="1">
        <v>45137</v>
      </c>
      <c r="B212">
        <f>MONTH(calendar[[#This Row],[cal_date]])</f>
        <v>7</v>
      </c>
      <c r="C212" t="str">
        <f>TEXT(calendar[[#This Row],[cal_date]],"mmmm")</f>
        <v>July</v>
      </c>
      <c r="D212">
        <f>YEAR(calendar[[#This Row],[cal_date]])</f>
        <v>2023</v>
      </c>
      <c r="E212">
        <f>WEEKDAY(calendar[[#This Row],[cal_date]],2)</f>
        <v>7</v>
      </c>
      <c r="F212" t="str">
        <f>TEXT(calendar[[#This Row],[cal_date]],"DDDD")</f>
        <v>Sunday</v>
      </c>
    </row>
    <row r="213" spans="1:6" x14ac:dyDescent="0.35">
      <c r="A213" s="1">
        <v>45138</v>
      </c>
      <c r="B213">
        <f>MONTH(calendar[[#This Row],[cal_date]])</f>
        <v>7</v>
      </c>
      <c r="C213" t="str">
        <f>TEXT(calendar[[#This Row],[cal_date]],"mmmm")</f>
        <v>July</v>
      </c>
      <c r="D213">
        <f>YEAR(calendar[[#This Row],[cal_date]])</f>
        <v>2023</v>
      </c>
      <c r="E213">
        <f>WEEKDAY(calendar[[#This Row],[cal_date]],2)</f>
        <v>1</v>
      </c>
      <c r="F213" t="str">
        <f>TEXT(calendar[[#This Row],[cal_date]],"DDDD")</f>
        <v>Monday</v>
      </c>
    </row>
    <row r="214" spans="1:6" x14ac:dyDescent="0.35">
      <c r="A214" s="1">
        <v>45139</v>
      </c>
      <c r="B214">
        <f>MONTH(calendar[[#This Row],[cal_date]])</f>
        <v>8</v>
      </c>
      <c r="C214" t="str">
        <f>TEXT(calendar[[#This Row],[cal_date]],"mmmm")</f>
        <v>August</v>
      </c>
      <c r="D214">
        <f>YEAR(calendar[[#This Row],[cal_date]])</f>
        <v>2023</v>
      </c>
      <c r="E214">
        <f>WEEKDAY(calendar[[#This Row],[cal_date]],2)</f>
        <v>2</v>
      </c>
      <c r="F214" t="str">
        <f>TEXT(calendar[[#This Row],[cal_date]],"DDDD")</f>
        <v>Tuesday</v>
      </c>
    </row>
    <row r="215" spans="1:6" x14ac:dyDescent="0.35">
      <c r="A215" s="1">
        <v>45140</v>
      </c>
      <c r="B215">
        <f>MONTH(calendar[[#This Row],[cal_date]])</f>
        <v>8</v>
      </c>
      <c r="C215" t="str">
        <f>TEXT(calendar[[#This Row],[cal_date]],"mmmm")</f>
        <v>August</v>
      </c>
      <c r="D215">
        <f>YEAR(calendar[[#This Row],[cal_date]])</f>
        <v>2023</v>
      </c>
      <c r="E215">
        <f>WEEKDAY(calendar[[#This Row],[cal_date]],2)</f>
        <v>3</v>
      </c>
      <c r="F215" t="str">
        <f>TEXT(calendar[[#This Row],[cal_date]],"DDDD")</f>
        <v>Wednesday</v>
      </c>
    </row>
    <row r="216" spans="1:6" x14ac:dyDescent="0.35">
      <c r="A216" s="1">
        <v>45141</v>
      </c>
      <c r="B216">
        <f>MONTH(calendar[[#This Row],[cal_date]])</f>
        <v>8</v>
      </c>
      <c r="C216" t="str">
        <f>TEXT(calendar[[#This Row],[cal_date]],"mmmm")</f>
        <v>August</v>
      </c>
      <c r="D216">
        <f>YEAR(calendar[[#This Row],[cal_date]])</f>
        <v>2023</v>
      </c>
      <c r="E216">
        <f>WEEKDAY(calendar[[#This Row],[cal_date]],2)</f>
        <v>4</v>
      </c>
      <c r="F216" t="str">
        <f>TEXT(calendar[[#This Row],[cal_date]],"DDDD")</f>
        <v>Thursday</v>
      </c>
    </row>
    <row r="217" spans="1:6" x14ac:dyDescent="0.35">
      <c r="A217" s="1">
        <v>45142</v>
      </c>
      <c r="B217">
        <f>MONTH(calendar[[#This Row],[cal_date]])</f>
        <v>8</v>
      </c>
      <c r="C217" t="str">
        <f>TEXT(calendar[[#This Row],[cal_date]],"mmmm")</f>
        <v>August</v>
      </c>
      <c r="D217">
        <f>YEAR(calendar[[#This Row],[cal_date]])</f>
        <v>2023</v>
      </c>
      <c r="E217">
        <f>WEEKDAY(calendar[[#This Row],[cal_date]],2)</f>
        <v>5</v>
      </c>
      <c r="F217" t="str">
        <f>TEXT(calendar[[#This Row],[cal_date]],"DDDD")</f>
        <v>Friday</v>
      </c>
    </row>
    <row r="218" spans="1:6" x14ac:dyDescent="0.35">
      <c r="A218" s="1">
        <v>45143</v>
      </c>
      <c r="B218">
        <f>MONTH(calendar[[#This Row],[cal_date]])</f>
        <v>8</v>
      </c>
      <c r="C218" t="str">
        <f>TEXT(calendar[[#This Row],[cal_date]],"mmmm")</f>
        <v>August</v>
      </c>
      <c r="D218">
        <f>YEAR(calendar[[#This Row],[cal_date]])</f>
        <v>2023</v>
      </c>
      <c r="E218">
        <f>WEEKDAY(calendar[[#This Row],[cal_date]],2)</f>
        <v>6</v>
      </c>
      <c r="F218" t="str">
        <f>TEXT(calendar[[#This Row],[cal_date]],"DDDD")</f>
        <v>Saturday</v>
      </c>
    </row>
    <row r="219" spans="1:6" x14ac:dyDescent="0.35">
      <c r="A219" s="1">
        <v>45144</v>
      </c>
      <c r="B219">
        <f>MONTH(calendar[[#This Row],[cal_date]])</f>
        <v>8</v>
      </c>
      <c r="C219" t="str">
        <f>TEXT(calendar[[#This Row],[cal_date]],"mmmm")</f>
        <v>August</v>
      </c>
      <c r="D219">
        <f>YEAR(calendar[[#This Row],[cal_date]])</f>
        <v>2023</v>
      </c>
      <c r="E219">
        <f>WEEKDAY(calendar[[#This Row],[cal_date]],2)</f>
        <v>7</v>
      </c>
      <c r="F219" t="str">
        <f>TEXT(calendar[[#This Row],[cal_date]],"DDDD")</f>
        <v>Sunday</v>
      </c>
    </row>
    <row r="220" spans="1:6" x14ac:dyDescent="0.35">
      <c r="A220" s="1">
        <v>45145</v>
      </c>
      <c r="B220">
        <f>MONTH(calendar[[#This Row],[cal_date]])</f>
        <v>8</v>
      </c>
      <c r="C220" t="str">
        <f>TEXT(calendar[[#This Row],[cal_date]],"mmmm")</f>
        <v>August</v>
      </c>
      <c r="D220">
        <f>YEAR(calendar[[#This Row],[cal_date]])</f>
        <v>2023</v>
      </c>
      <c r="E220">
        <f>WEEKDAY(calendar[[#This Row],[cal_date]],2)</f>
        <v>1</v>
      </c>
      <c r="F220" t="str">
        <f>TEXT(calendar[[#This Row],[cal_date]],"DDDD")</f>
        <v>Monday</v>
      </c>
    </row>
    <row r="221" spans="1:6" x14ac:dyDescent="0.35">
      <c r="A221" s="1">
        <v>45146</v>
      </c>
      <c r="B221">
        <f>MONTH(calendar[[#This Row],[cal_date]])</f>
        <v>8</v>
      </c>
      <c r="C221" t="str">
        <f>TEXT(calendar[[#This Row],[cal_date]],"mmmm")</f>
        <v>August</v>
      </c>
      <c r="D221">
        <f>YEAR(calendar[[#This Row],[cal_date]])</f>
        <v>2023</v>
      </c>
      <c r="E221">
        <f>WEEKDAY(calendar[[#This Row],[cal_date]],2)</f>
        <v>2</v>
      </c>
      <c r="F221" t="str">
        <f>TEXT(calendar[[#This Row],[cal_date]],"DDDD")</f>
        <v>Tuesday</v>
      </c>
    </row>
    <row r="222" spans="1:6" x14ac:dyDescent="0.35">
      <c r="A222" s="1">
        <v>45147</v>
      </c>
      <c r="B222">
        <f>MONTH(calendar[[#This Row],[cal_date]])</f>
        <v>8</v>
      </c>
      <c r="C222" t="str">
        <f>TEXT(calendar[[#This Row],[cal_date]],"mmmm")</f>
        <v>August</v>
      </c>
      <c r="D222">
        <f>YEAR(calendar[[#This Row],[cal_date]])</f>
        <v>2023</v>
      </c>
      <c r="E222">
        <f>WEEKDAY(calendar[[#This Row],[cal_date]],2)</f>
        <v>3</v>
      </c>
      <c r="F222" t="str">
        <f>TEXT(calendar[[#This Row],[cal_date]],"DDDD")</f>
        <v>Wednesday</v>
      </c>
    </row>
    <row r="223" spans="1:6" x14ac:dyDescent="0.35">
      <c r="A223" s="1">
        <v>45148</v>
      </c>
      <c r="B223">
        <f>MONTH(calendar[[#This Row],[cal_date]])</f>
        <v>8</v>
      </c>
      <c r="C223" t="str">
        <f>TEXT(calendar[[#This Row],[cal_date]],"mmmm")</f>
        <v>August</v>
      </c>
      <c r="D223">
        <f>YEAR(calendar[[#This Row],[cal_date]])</f>
        <v>2023</v>
      </c>
      <c r="E223">
        <f>WEEKDAY(calendar[[#This Row],[cal_date]],2)</f>
        <v>4</v>
      </c>
      <c r="F223" t="str">
        <f>TEXT(calendar[[#This Row],[cal_date]],"DDDD")</f>
        <v>Thursday</v>
      </c>
    </row>
    <row r="224" spans="1:6" x14ac:dyDescent="0.35">
      <c r="A224" s="1">
        <v>45149</v>
      </c>
      <c r="B224">
        <f>MONTH(calendar[[#This Row],[cal_date]])</f>
        <v>8</v>
      </c>
      <c r="C224" t="str">
        <f>TEXT(calendar[[#This Row],[cal_date]],"mmmm")</f>
        <v>August</v>
      </c>
      <c r="D224">
        <f>YEAR(calendar[[#This Row],[cal_date]])</f>
        <v>2023</v>
      </c>
      <c r="E224">
        <f>WEEKDAY(calendar[[#This Row],[cal_date]],2)</f>
        <v>5</v>
      </c>
      <c r="F224" t="str">
        <f>TEXT(calendar[[#This Row],[cal_date]],"DDDD")</f>
        <v>Friday</v>
      </c>
    </row>
    <row r="225" spans="1:6" x14ac:dyDescent="0.35">
      <c r="A225" s="1">
        <v>45150</v>
      </c>
      <c r="B225">
        <f>MONTH(calendar[[#This Row],[cal_date]])</f>
        <v>8</v>
      </c>
      <c r="C225" t="str">
        <f>TEXT(calendar[[#This Row],[cal_date]],"mmmm")</f>
        <v>August</v>
      </c>
      <c r="D225">
        <f>YEAR(calendar[[#This Row],[cal_date]])</f>
        <v>2023</v>
      </c>
      <c r="E225">
        <f>WEEKDAY(calendar[[#This Row],[cal_date]],2)</f>
        <v>6</v>
      </c>
      <c r="F225" t="str">
        <f>TEXT(calendar[[#This Row],[cal_date]],"DDDD")</f>
        <v>Saturday</v>
      </c>
    </row>
    <row r="226" spans="1:6" x14ac:dyDescent="0.35">
      <c r="A226" s="1">
        <v>45151</v>
      </c>
      <c r="B226">
        <f>MONTH(calendar[[#This Row],[cal_date]])</f>
        <v>8</v>
      </c>
      <c r="C226" t="str">
        <f>TEXT(calendar[[#This Row],[cal_date]],"mmmm")</f>
        <v>August</v>
      </c>
      <c r="D226">
        <f>YEAR(calendar[[#This Row],[cal_date]])</f>
        <v>2023</v>
      </c>
      <c r="E226">
        <f>WEEKDAY(calendar[[#This Row],[cal_date]],2)</f>
        <v>7</v>
      </c>
      <c r="F226" t="str">
        <f>TEXT(calendar[[#This Row],[cal_date]],"DDDD")</f>
        <v>Sunday</v>
      </c>
    </row>
    <row r="227" spans="1:6" x14ac:dyDescent="0.35">
      <c r="A227" s="1">
        <v>45152</v>
      </c>
      <c r="B227">
        <f>MONTH(calendar[[#This Row],[cal_date]])</f>
        <v>8</v>
      </c>
      <c r="C227" t="str">
        <f>TEXT(calendar[[#This Row],[cal_date]],"mmmm")</f>
        <v>August</v>
      </c>
      <c r="D227">
        <f>YEAR(calendar[[#This Row],[cal_date]])</f>
        <v>2023</v>
      </c>
      <c r="E227">
        <f>WEEKDAY(calendar[[#This Row],[cal_date]],2)</f>
        <v>1</v>
      </c>
      <c r="F227" t="str">
        <f>TEXT(calendar[[#This Row],[cal_date]],"DDDD")</f>
        <v>Monday</v>
      </c>
    </row>
    <row r="228" spans="1:6" x14ac:dyDescent="0.35">
      <c r="A228" s="1">
        <v>45153</v>
      </c>
      <c r="B228">
        <f>MONTH(calendar[[#This Row],[cal_date]])</f>
        <v>8</v>
      </c>
      <c r="C228" t="str">
        <f>TEXT(calendar[[#This Row],[cal_date]],"mmmm")</f>
        <v>August</v>
      </c>
      <c r="D228">
        <f>YEAR(calendar[[#This Row],[cal_date]])</f>
        <v>2023</v>
      </c>
      <c r="E228">
        <f>WEEKDAY(calendar[[#This Row],[cal_date]],2)</f>
        <v>2</v>
      </c>
      <c r="F228" t="str">
        <f>TEXT(calendar[[#This Row],[cal_date]],"DDDD")</f>
        <v>Tuesday</v>
      </c>
    </row>
    <row r="229" spans="1:6" x14ac:dyDescent="0.35">
      <c r="A229" s="1">
        <v>45154</v>
      </c>
      <c r="B229">
        <f>MONTH(calendar[[#This Row],[cal_date]])</f>
        <v>8</v>
      </c>
      <c r="C229" t="str">
        <f>TEXT(calendar[[#This Row],[cal_date]],"mmmm")</f>
        <v>August</v>
      </c>
      <c r="D229">
        <f>YEAR(calendar[[#This Row],[cal_date]])</f>
        <v>2023</v>
      </c>
      <c r="E229">
        <f>WEEKDAY(calendar[[#This Row],[cal_date]],2)</f>
        <v>3</v>
      </c>
      <c r="F229" t="str">
        <f>TEXT(calendar[[#This Row],[cal_date]],"DDDD")</f>
        <v>Wednesday</v>
      </c>
    </row>
    <row r="230" spans="1:6" x14ac:dyDescent="0.35">
      <c r="A230" s="1">
        <v>45155</v>
      </c>
      <c r="B230">
        <f>MONTH(calendar[[#This Row],[cal_date]])</f>
        <v>8</v>
      </c>
      <c r="C230" t="str">
        <f>TEXT(calendar[[#This Row],[cal_date]],"mmmm")</f>
        <v>August</v>
      </c>
      <c r="D230">
        <f>YEAR(calendar[[#This Row],[cal_date]])</f>
        <v>2023</v>
      </c>
      <c r="E230">
        <f>WEEKDAY(calendar[[#This Row],[cal_date]],2)</f>
        <v>4</v>
      </c>
      <c r="F230" t="str">
        <f>TEXT(calendar[[#This Row],[cal_date]],"DDDD")</f>
        <v>Thursday</v>
      </c>
    </row>
    <row r="231" spans="1:6" x14ac:dyDescent="0.35">
      <c r="A231" s="1">
        <v>45156</v>
      </c>
      <c r="B231">
        <f>MONTH(calendar[[#This Row],[cal_date]])</f>
        <v>8</v>
      </c>
      <c r="C231" t="str">
        <f>TEXT(calendar[[#This Row],[cal_date]],"mmmm")</f>
        <v>August</v>
      </c>
      <c r="D231">
        <f>YEAR(calendar[[#This Row],[cal_date]])</f>
        <v>2023</v>
      </c>
      <c r="E231">
        <f>WEEKDAY(calendar[[#This Row],[cal_date]],2)</f>
        <v>5</v>
      </c>
      <c r="F231" t="str">
        <f>TEXT(calendar[[#This Row],[cal_date]],"DDDD")</f>
        <v>Friday</v>
      </c>
    </row>
    <row r="232" spans="1:6" x14ac:dyDescent="0.35">
      <c r="A232" s="1">
        <v>45157</v>
      </c>
      <c r="B232">
        <f>MONTH(calendar[[#This Row],[cal_date]])</f>
        <v>8</v>
      </c>
      <c r="C232" t="str">
        <f>TEXT(calendar[[#This Row],[cal_date]],"mmmm")</f>
        <v>August</v>
      </c>
      <c r="D232">
        <f>YEAR(calendar[[#This Row],[cal_date]])</f>
        <v>2023</v>
      </c>
      <c r="E232">
        <f>WEEKDAY(calendar[[#This Row],[cal_date]],2)</f>
        <v>6</v>
      </c>
      <c r="F232" t="str">
        <f>TEXT(calendar[[#This Row],[cal_date]],"DDDD")</f>
        <v>Saturday</v>
      </c>
    </row>
    <row r="233" spans="1:6" x14ac:dyDescent="0.35">
      <c r="A233" s="1">
        <v>45158</v>
      </c>
      <c r="B233">
        <f>MONTH(calendar[[#This Row],[cal_date]])</f>
        <v>8</v>
      </c>
      <c r="C233" t="str">
        <f>TEXT(calendar[[#This Row],[cal_date]],"mmmm")</f>
        <v>August</v>
      </c>
      <c r="D233">
        <f>YEAR(calendar[[#This Row],[cal_date]])</f>
        <v>2023</v>
      </c>
      <c r="E233">
        <f>WEEKDAY(calendar[[#This Row],[cal_date]],2)</f>
        <v>7</v>
      </c>
      <c r="F233" t="str">
        <f>TEXT(calendar[[#This Row],[cal_date]],"DDDD")</f>
        <v>Sunday</v>
      </c>
    </row>
    <row r="234" spans="1:6" x14ac:dyDescent="0.35">
      <c r="A234" s="1">
        <v>45159</v>
      </c>
      <c r="B234">
        <f>MONTH(calendar[[#This Row],[cal_date]])</f>
        <v>8</v>
      </c>
      <c r="C234" t="str">
        <f>TEXT(calendar[[#This Row],[cal_date]],"mmmm")</f>
        <v>August</v>
      </c>
      <c r="D234">
        <f>YEAR(calendar[[#This Row],[cal_date]])</f>
        <v>2023</v>
      </c>
      <c r="E234">
        <f>WEEKDAY(calendar[[#This Row],[cal_date]],2)</f>
        <v>1</v>
      </c>
      <c r="F234" t="str">
        <f>TEXT(calendar[[#This Row],[cal_date]],"DDDD")</f>
        <v>Monday</v>
      </c>
    </row>
    <row r="235" spans="1:6" x14ac:dyDescent="0.35">
      <c r="A235" s="1">
        <v>45160</v>
      </c>
      <c r="B235">
        <f>MONTH(calendar[[#This Row],[cal_date]])</f>
        <v>8</v>
      </c>
      <c r="C235" t="str">
        <f>TEXT(calendar[[#This Row],[cal_date]],"mmmm")</f>
        <v>August</v>
      </c>
      <c r="D235">
        <f>YEAR(calendar[[#This Row],[cal_date]])</f>
        <v>2023</v>
      </c>
      <c r="E235">
        <f>WEEKDAY(calendar[[#This Row],[cal_date]],2)</f>
        <v>2</v>
      </c>
      <c r="F235" t="str">
        <f>TEXT(calendar[[#This Row],[cal_date]],"DDDD")</f>
        <v>Tuesday</v>
      </c>
    </row>
    <row r="236" spans="1:6" x14ac:dyDescent="0.35">
      <c r="A236" s="1">
        <v>45161</v>
      </c>
      <c r="B236">
        <f>MONTH(calendar[[#This Row],[cal_date]])</f>
        <v>8</v>
      </c>
      <c r="C236" t="str">
        <f>TEXT(calendar[[#This Row],[cal_date]],"mmmm")</f>
        <v>August</v>
      </c>
      <c r="D236">
        <f>YEAR(calendar[[#This Row],[cal_date]])</f>
        <v>2023</v>
      </c>
      <c r="E236">
        <f>WEEKDAY(calendar[[#This Row],[cal_date]],2)</f>
        <v>3</v>
      </c>
      <c r="F236" t="str">
        <f>TEXT(calendar[[#This Row],[cal_date]],"DDDD")</f>
        <v>Wednesday</v>
      </c>
    </row>
    <row r="237" spans="1:6" x14ac:dyDescent="0.35">
      <c r="A237" s="1">
        <v>45162</v>
      </c>
      <c r="B237">
        <f>MONTH(calendar[[#This Row],[cal_date]])</f>
        <v>8</v>
      </c>
      <c r="C237" t="str">
        <f>TEXT(calendar[[#This Row],[cal_date]],"mmmm")</f>
        <v>August</v>
      </c>
      <c r="D237">
        <f>YEAR(calendar[[#This Row],[cal_date]])</f>
        <v>2023</v>
      </c>
      <c r="E237">
        <f>WEEKDAY(calendar[[#This Row],[cal_date]],2)</f>
        <v>4</v>
      </c>
      <c r="F237" t="str">
        <f>TEXT(calendar[[#This Row],[cal_date]],"DDDD")</f>
        <v>Thursday</v>
      </c>
    </row>
    <row r="238" spans="1:6" x14ac:dyDescent="0.35">
      <c r="A238" s="1">
        <v>45163</v>
      </c>
      <c r="B238">
        <f>MONTH(calendar[[#This Row],[cal_date]])</f>
        <v>8</v>
      </c>
      <c r="C238" t="str">
        <f>TEXT(calendar[[#This Row],[cal_date]],"mmmm")</f>
        <v>August</v>
      </c>
      <c r="D238">
        <f>YEAR(calendar[[#This Row],[cal_date]])</f>
        <v>2023</v>
      </c>
      <c r="E238">
        <f>WEEKDAY(calendar[[#This Row],[cal_date]],2)</f>
        <v>5</v>
      </c>
      <c r="F238" t="str">
        <f>TEXT(calendar[[#This Row],[cal_date]],"DDDD")</f>
        <v>Friday</v>
      </c>
    </row>
    <row r="239" spans="1:6" x14ac:dyDescent="0.35">
      <c r="A239" s="1">
        <v>45164</v>
      </c>
      <c r="B239">
        <f>MONTH(calendar[[#This Row],[cal_date]])</f>
        <v>8</v>
      </c>
      <c r="C239" t="str">
        <f>TEXT(calendar[[#This Row],[cal_date]],"mmmm")</f>
        <v>August</v>
      </c>
      <c r="D239">
        <f>YEAR(calendar[[#This Row],[cal_date]])</f>
        <v>2023</v>
      </c>
      <c r="E239">
        <f>WEEKDAY(calendar[[#This Row],[cal_date]],2)</f>
        <v>6</v>
      </c>
      <c r="F239" t="str">
        <f>TEXT(calendar[[#This Row],[cal_date]],"DDDD")</f>
        <v>Saturday</v>
      </c>
    </row>
    <row r="240" spans="1:6" x14ac:dyDescent="0.35">
      <c r="A240" s="1">
        <v>45165</v>
      </c>
      <c r="B240">
        <f>MONTH(calendar[[#This Row],[cal_date]])</f>
        <v>8</v>
      </c>
      <c r="C240" t="str">
        <f>TEXT(calendar[[#This Row],[cal_date]],"mmmm")</f>
        <v>August</v>
      </c>
      <c r="D240">
        <f>YEAR(calendar[[#This Row],[cal_date]])</f>
        <v>2023</v>
      </c>
      <c r="E240">
        <f>WEEKDAY(calendar[[#This Row],[cal_date]],2)</f>
        <v>7</v>
      </c>
      <c r="F240" t="str">
        <f>TEXT(calendar[[#This Row],[cal_date]],"DDDD")</f>
        <v>Sunday</v>
      </c>
    </row>
    <row r="241" spans="1:6" x14ac:dyDescent="0.35">
      <c r="A241" s="1">
        <v>45166</v>
      </c>
      <c r="B241">
        <f>MONTH(calendar[[#This Row],[cal_date]])</f>
        <v>8</v>
      </c>
      <c r="C241" t="str">
        <f>TEXT(calendar[[#This Row],[cal_date]],"mmmm")</f>
        <v>August</v>
      </c>
      <c r="D241">
        <f>YEAR(calendar[[#This Row],[cal_date]])</f>
        <v>2023</v>
      </c>
      <c r="E241">
        <f>WEEKDAY(calendar[[#This Row],[cal_date]],2)</f>
        <v>1</v>
      </c>
      <c r="F241" t="str">
        <f>TEXT(calendar[[#This Row],[cal_date]],"DDDD")</f>
        <v>Monday</v>
      </c>
    </row>
    <row r="242" spans="1:6" x14ac:dyDescent="0.35">
      <c r="A242" s="1">
        <v>45167</v>
      </c>
      <c r="B242">
        <f>MONTH(calendar[[#This Row],[cal_date]])</f>
        <v>8</v>
      </c>
      <c r="C242" t="str">
        <f>TEXT(calendar[[#This Row],[cal_date]],"mmmm")</f>
        <v>August</v>
      </c>
      <c r="D242">
        <f>YEAR(calendar[[#This Row],[cal_date]])</f>
        <v>2023</v>
      </c>
      <c r="E242">
        <f>WEEKDAY(calendar[[#This Row],[cal_date]],2)</f>
        <v>2</v>
      </c>
      <c r="F242" t="str">
        <f>TEXT(calendar[[#This Row],[cal_date]],"DDDD")</f>
        <v>Tuesday</v>
      </c>
    </row>
    <row r="243" spans="1:6" x14ac:dyDescent="0.35">
      <c r="A243" s="1">
        <v>45168</v>
      </c>
      <c r="B243">
        <f>MONTH(calendar[[#This Row],[cal_date]])</f>
        <v>8</v>
      </c>
      <c r="C243" t="str">
        <f>TEXT(calendar[[#This Row],[cal_date]],"mmmm")</f>
        <v>August</v>
      </c>
      <c r="D243">
        <f>YEAR(calendar[[#This Row],[cal_date]])</f>
        <v>2023</v>
      </c>
      <c r="E243">
        <f>WEEKDAY(calendar[[#This Row],[cal_date]],2)</f>
        <v>3</v>
      </c>
      <c r="F243" t="str">
        <f>TEXT(calendar[[#This Row],[cal_date]],"DDDD")</f>
        <v>Wednesday</v>
      </c>
    </row>
    <row r="244" spans="1:6" x14ac:dyDescent="0.35">
      <c r="A244" s="1">
        <v>45169</v>
      </c>
      <c r="B244">
        <f>MONTH(calendar[[#This Row],[cal_date]])</f>
        <v>8</v>
      </c>
      <c r="C244" t="str">
        <f>TEXT(calendar[[#This Row],[cal_date]],"mmmm")</f>
        <v>August</v>
      </c>
      <c r="D244">
        <f>YEAR(calendar[[#This Row],[cal_date]])</f>
        <v>2023</v>
      </c>
      <c r="E244">
        <f>WEEKDAY(calendar[[#This Row],[cal_date]],2)</f>
        <v>4</v>
      </c>
      <c r="F244" t="str">
        <f>TEXT(calendar[[#This Row],[cal_date]],"DDDD")</f>
        <v>Thursday</v>
      </c>
    </row>
    <row r="245" spans="1:6" x14ac:dyDescent="0.35">
      <c r="A245" s="1">
        <v>45170</v>
      </c>
      <c r="B245">
        <f>MONTH(calendar[[#This Row],[cal_date]])</f>
        <v>9</v>
      </c>
      <c r="C245" t="str">
        <f>TEXT(calendar[[#This Row],[cal_date]],"mmmm")</f>
        <v>September</v>
      </c>
      <c r="D245">
        <f>YEAR(calendar[[#This Row],[cal_date]])</f>
        <v>2023</v>
      </c>
      <c r="E245">
        <f>WEEKDAY(calendar[[#This Row],[cal_date]],2)</f>
        <v>5</v>
      </c>
      <c r="F245" t="str">
        <f>TEXT(calendar[[#This Row],[cal_date]],"DDDD")</f>
        <v>Friday</v>
      </c>
    </row>
    <row r="246" spans="1:6" x14ac:dyDescent="0.35">
      <c r="A246" s="1">
        <v>45171</v>
      </c>
      <c r="B246">
        <f>MONTH(calendar[[#This Row],[cal_date]])</f>
        <v>9</v>
      </c>
      <c r="C246" t="str">
        <f>TEXT(calendar[[#This Row],[cal_date]],"mmmm")</f>
        <v>September</v>
      </c>
      <c r="D246">
        <f>YEAR(calendar[[#This Row],[cal_date]])</f>
        <v>2023</v>
      </c>
      <c r="E246">
        <f>WEEKDAY(calendar[[#This Row],[cal_date]],2)</f>
        <v>6</v>
      </c>
      <c r="F246" t="str">
        <f>TEXT(calendar[[#This Row],[cal_date]],"DDDD")</f>
        <v>Saturday</v>
      </c>
    </row>
    <row r="247" spans="1:6" x14ac:dyDescent="0.35">
      <c r="A247" s="1">
        <v>45172</v>
      </c>
      <c r="B247">
        <f>MONTH(calendar[[#This Row],[cal_date]])</f>
        <v>9</v>
      </c>
      <c r="C247" t="str">
        <f>TEXT(calendar[[#This Row],[cal_date]],"mmmm")</f>
        <v>September</v>
      </c>
      <c r="D247">
        <f>YEAR(calendar[[#This Row],[cal_date]])</f>
        <v>2023</v>
      </c>
      <c r="E247">
        <f>WEEKDAY(calendar[[#This Row],[cal_date]],2)</f>
        <v>7</v>
      </c>
      <c r="F247" t="str">
        <f>TEXT(calendar[[#This Row],[cal_date]],"DDDD")</f>
        <v>Sunday</v>
      </c>
    </row>
    <row r="248" spans="1:6" x14ac:dyDescent="0.35">
      <c r="A248" s="1">
        <v>45173</v>
      </c>
      <c r="B248">
        <f>MONTH(calendar[[#This Row],[cal_date]])</f>
        <v>9</v>
      </c>
      <c r="C248" t="str">
        <f>TEXT(calendar[[#This Row],[cal_date]],"mmmm")</f>
        <v>September</v>
      </c>
      <c r="D248">
        <f>YEAR(calendar[[#This Row],[cal_date]])</f>
        <v>2023</v>
      </c>
      <c r="E248">
        <f>WEEKDAY(calendar[[#This Row],[cal_date]],2)</f>
        <v>1</v>
      </c>
      <c r="F248" t="str">
        <f>TEXT(calendar[[#This Row],[cal_date]],"DDDD")</f>
        <v>Monday</v>
      </c>
    </row>
    <row r="249" spans="1:6" x14ac:dyDescent="0.35">
      <c r="A249" s="1">
        <v>45174</v>
      </c>
      <c r="B249">
        <f>MONTH(calendar[[#This Row],[cal_date]])</f>
        <v>9</v>
      </c>
      <c r="C249" t="str">
        <f>TEXT(calendar[[#This Row],[cal_date]],"mmmm")</f>
        <v>September</v>
      </c>
      <c r="D249">
        <f>YEAR(calendar[[#This Row],[cal_date]])</f>
        <v>2023</v>
      </c>
      <c r="E249">
        <f>WEEKDAY(calendar[[#This Row],[cal_date]],2)</f>
        <v>2</v>
      </c>
      <c r="F249" t="str">
        <f>TEXT(calendar[[#This Row],[cal_date]],"DDDD")</f>
        <v>Tuesday</v>
      </c>
    </row>
    <row r="250" spans="1:6" x14ac:dyDescent="0.35">
      <c r="A250" s="1">
        <v>45175</v>
      </c>
      <c r="B250">
        <f>MONTH(calendar[[#This Row],[cal_date]])</f>
        <v>9</v>
      </c>
      <c r="C250" t="str">
        <f>TEXT(calendar[[#This Row],[cal_date]],"mmmm")</f>
        <v>September</v>
      </c>
      <c r="D250">
        <f>YEAR(calendar[[#This Row],[cal_date]])</f>
        <v>2023</v>
      </c>
      <c r="E250">
        <f>WEEKDAY(calendar[[#This Row],[cal_date]],2)</f>
        <v>3</v>
      </c>
      <c r="F250" t="str">
        <f>TEXT(calendar[[#This Row],[cal_date]],"DDDD")</f>
        <v>Wednesday</v>
      </c>
    </row>
    <row r="251" spans="1:6" x14ac:dyDescent="0.35">
      <c r="A251" s="1">
        <v>45176</v>
      </c>
      <c r="B251">
        <f>MONTH(calendar[[#This Row],[cal_date]])</f>
        <v>9</v>
      </c>
      <c r="C251" t="str">
        <f>TEXT(calendar[[#This Row],[cal_date]],"mmmm")</f>
        <v>September</v>
      </c>
      <c r="D251">
        <f>YEAR(calendar[[#This Row],[cal_date]])</f>
        <v>2023</v>
      </c>
      <c r="E251">
        <f>WEEKDAY(calendar[[#This Row],[cal_date]],2)</f>
        <v>4</v>
      </c>
      <c r="F251" t="str">
        <f>TEXT(calendar[[#This Row],[cal_date]],"DDDD")</f>
        <v>Thursday</v>
      </c>
    </row>
    <row r="252" spans="1:6" x14ac:dyDescent="0.35">
      <c r="A252" s="1">
        <v>45177</v>
      </c>
      <c r="B252">
        <f>MONTH(calendar[[#This Row],[cal_date]])</f>
        <v>9</v>
      </c>
      <c r="C252" t="str">
        <f>TEXT(calendar[[#This Row],[cal_date]],"mmmm")</f>
        <v>September</v>
      </c>
      <c r="D252">
        <f>YEAR(calendar[[#This Row],[cal_date]])</f>
        <v>2023</v>
      </c>
      <c r="E252">
        <f>WEEKDAY(calendar[[#This Row],[cal_date]],2)</f>
        <v>5</v>
      </c>
      <c r="F252" t="str">
        <f>TEXT(calendar[[#This Row],[cal_date]],"DDDD")</f>
        <v>Friday</v>
      </c>
    </row>
    <row r="253" spans="1:6" x14ac:dyDescent="0.35">
      <c r="A253" s="1">
        <v>45178</v>
      </c>
      <c r="B253">
        <f>MONTH(calendar[[#This Row],[cal_date]])</f>
        <v>9</v>
      </c>
      <c r="C253" t="str">
        <f>TEXT(calendar[[#This Row],[cal_date]],"mmmm")</f>
        <v>September</v>
      </c>
      <c r="D253">
        <f>YEAR(calendar[[#This Row],[cal_date]])</f>
        <v>2023</v>
      </c>
      <c r="E253">
        <f>WEEKDAY(calendar[[#This Row],[cal_date]],2)</f>
        <v>6</v>
      </c>
      <c r="F253" t="str">
        <f>TEXT(calendar[[#This Row],[cal_date]],"DDDD")</f>
        <v>Saturday</v>
      </c>
    </row>
    <row r="254" spans="1:6" x14ac:dyDescent="0.35">
      <c r="A254" s="1">
        <v>45179</v>
      </c>
      <c r="B254">
        <f>MONTH(calendar[[#This Row],[cal_date]])</f>
        <v>9</v>
      </c>
      <c r="C254" t="str">
        <f>TEXT(calendar[[#This Row],[cal_date]],"mmmm")</f>
        <v>September</v>
      </c>
      <c r="D254">
        <f>YEAR(calendar[[#This Row],[cal_date]])</f>
        <v>2023</v>
      </c>
      <c r="E254">
        <f>WEEKDAY(calendar[[#This Row],[cal_date]],2)</f>
        <v>7</v>
      </c>
      <c r="F254" t="str">
        <f>TEXT(calendar[[#This Row],[cal_date]],"DDDD")</f>
        <v>Sunday</v>
      </c>
    </row>
    <row r="255" spans="1:6" x14ac:dyDescent="0.35">
      <c r="A255" s="1">
        <v>45180</v>
      </c>
      <c r="B255">
        <f>MONTH(calendar[[#This Row],[cal_date]])</f>
        <v>9</v>
      </c>
      <c r="C255" t="str">
        <f>TEXT(calendar[[#This Row],[cal_date]],"mmmm")</f>
        <v>September</v>
      </c>
      <c r="D255">
        <f>YEAR(calendar[[#This Row],[cal_date]])</f>
        <v>2023</v>
      </c>
      <c r="E255">
        <f>WEEKDAY(calendar[[#This Row],[cal_date]],2)</f>
        <v>1</v>
      </c>
      <c r="F255" t="str">
        <f>TEXT(calendar[[#This Row],[cal_date]],"DDDD")</f>
        <v>Monday</v>
      </c>
    </row>
    <row r="256" spans="1:6" x14ac:dyDescent="0.35">
      <c r="A256" s="1">
        <v>45181</v>
      </c>
      <c r="B256">
        <f>MONTH(calendar[[#This Row],[cal_date]])</f>
        <v>9</v>
      </c>
      <c r="C256" t="str">
        <f>TEXT(calendar[[#This Row],[cal_date]],"mmmm")</f>
        <v>September</v>
      </c>
      <c r="D256">
        <f>YEAR(calendar[[#This Row],[cal_date]])</f>
        <v>2023</v>
      </c>
      <c r="E256">
        <f>WEEKDAY(calendar[[#This Row],[cal_date]],2)</f>
        <v>2</v>
      </c>
      <c r="F256" t="str">
        <f>TEXT(calendar[[#This Row],[cal_date]],"DDDD")</f>
        <v>Tuesday</v>
      </c>
    </row>
    <row r="257" spans="1:6" x14ac:dyDescent="0.35">
      <c r="A257" s="1">
        <v>45182</v>
      </c>
      <c r="B257">
        <f>MONTH(calendar[[#This Row],[cal_date]])</f>
        <v>9</v>
      </c>
      <c r="C257" t="str">
        <f>TEXT(calendar[[#This Row],[cal_date]],"mmmm")</f>
        <v>September</v>
      </c>
      <c r="D257">
        <f>YEAR(calendar[[#This Row],[cal_date]])</f>
        <v>2023</v>
      </c>
      <c r="E257">
        <f>WEEKDAY(calendar[[#This Row],[cal_date]],2)</f>
        <v>3</v>
      </c>
      <c r="F257" t="str">
        <f>TEXT(calendar[[#This Row],[cal_date]],"DDDD")</f>
        <v>Wednesday</v>
      </c>
    </row>
    <row r="258" spans="1:6" x14ac:dyDescent="0.35">
      <c r="A258" s="1">
        <v>45183</v>
      </c>
      <c r="B258">
        <f>MONTH(calendar[[#This Row],[cal_date]])</f>
        <v>9</v>
      </c>
      <c r="C258" t="str">
        <f>TEXT(calendar[[#This Row],[cal_date]],"mmmm")</f>
        <v>September</v>
      </c>
      <c r="D258">
        <f>YEAR(calendar[[#This Row],[cal_date]])</f>
        <v>2023</v>
      </c>
      <c r="E258">
        <f>WEEKDAY(calendar[[#This Row],[cal_date]],2)</f>
        <v>4</v>
      </c>
      <c r="F258" t="str">
        <f>TEXT(calendar[[#This Row],[cal_date]],"DDDD")</f>
        <v>Thursday</v>
      </c>
    </row>
    <row r="259" spans="1:6" x14ac:dyDescent="0.35">
      <c r="A259" s="1">
        <v>45184</v>
      </c>
      <c r="B259">
        <f>MONTH(calendar[[#This Row],[cal_date]])</f>
        <v>9</v>
      </c>
      <c r="C259" t="str">
        <f>TEXT(calendar[[#This Row],[cal_date]],"mmmm")</f>
        <v>September</v>
      </c>
      <c r="D259">
        <f>YEAR(calendar[[#This Row],[cal_date]])</f>
        <v>2023</v>
      </c>
      <c r="E259">
        <f>WEEKDAY(calendar[[#This Row],[cal_date]],2)</f>
        <v>5</v>
      </c>
      <c r="F259" t="str">
        <f>TEXT(calendar[[#This Row],[cal_date]],"DDDD")</f>
        <v>Friday</v>
      </c>
    </row>
    <row r="260" spans="1:6" x14ac:dyDescent="0.35">
      <c r="A260" s="1">
        <v>45185</v>
      </c>
      <c r="B260">
        <f>MONTH(calendar[[#This Row],[cal_date]])</f>
        <v>9</v>
      </c>
      <c r="C260" t="str">
        <f>TEXT(calendar[[#This Row],[cal_date]],"mmmm")</f>
        <v>September</v>
      </c>
      <c r="D260">
        <f>YEAR(calendar[[#This Row],[cal_date]])</f>
        <v>2023</v>
      </c>
      <c r="E260">
        <f>WEEKDAY(calendar[[#This Row],[cal_date]],2)</f>
        <v>6</v>
      </c>
      <c r="F260" t="str">
        <f>TEXT(calendar[[#This Row],[cal_date]],"DDDD")</f>
        <v>Saturday</v>
      </c>
    </row>
    <row r="261" spans="1:6" x14ac:dyDescent="0.35">
      <c r="A261" s="1">
        <v>45186</v>
      </c>
      <c r="B261">
        <f>MONTH(calendar[[#This Row],[cal_date]])</f>
        <v>9</v>
      </c>
      <c r="C261" t="str">
        <f>TEXT(calendar[[#This Row],[cal_date]],"mmmm")</f>
        <v>September</v>
      </c>
      <c r="D261">
        <f>YEAR(calendar[[#This Row],[cal_date]])</f>
        <v>2023</v>
      </c>
      <c r="E261">
        <f>WEEKDAY(calendar[[#This Row],[cal_date]],2)</f>
        <v>7</v>
      </c>
      <c r="F261" t="str">
        <f>TEXT(calendar[[#This Row],[cal_date]],"DDDD")</f>
        <v>Sunday</v>
      </c>
    </row>
    <row r="262" spans="1:6" x14ac:dyDescent="0.35">
      <c r="A262" s="1">
        <v>45187</v>
      </c>
      <c r="B262">
        <f>MONTH(calendar[[#This Row],[cal_date]])</f>
        <v>9</v>
      </c>
      <c r="C262" t="str">
        <f>TEXT(calendar[[#This Row],[cal_date]],"mmmm")</f>
        <v>September</v>
      </c>
      <c r="D262">
        <f>YEAR(calendar[[#This Row],[cal_date]])</f>
        <v>2023</v>
      </c>
      <c r="E262">
        <f>WEEKDAY(calendar[[#This Row],[cal_date]],2)</f>
        <v>1</v>
      </c>
      <c r="F262" t="str">
        <f>TEXT(calendar[[#This Row],[cal_date]],"DDDD")</f>
        <v>Monday</v>
      </c>
    </row>
    <row r="263" spans="1:6" x14ac:dyDescent="0.35">
      <c r="A263" s="1">
        <v>45188</v>
      </c>
      <c r="B263">
        <f>MONTH(calendar[[#This Row],[cal_date]])</f>
        <v>9</v>
      </c>
      <c r="C263" t="str">
        <f>TEXT(calendar[[#This Row],[cal_date]],"mmmm")</f>
        <v>September</v>
      </c>
      <c r="D263">
        <f>YEAR(calendar[[#This Row],[cal_date]])</f>
        <v>2023</v>
      </c>
      <c r="E263">
        <f>WEEKDAY(calendar[[#This Row],[cal_date]],2)</f>
        <v>2</v>
      </c>
      <c r="F263" t="str">
        <f>TEXT(calendar[[#This Row],[cal_date]],"DDDD")</f>
        <v>Tuesday</v>
      </c>
    </row>
    <row r="264" spans="1:6" x14ac:dyDescent="0.35">
      <c r="A264" s="1">
        <v>45189</v>
      </c>
      <c r="B264">
        <f>MONTH(calendar[[#This Row],[cal_date]])</f>
        <v>9</v>
      </c>
      <c r="C264" t="str">
        <f>TEXT(calendar[[#This Row],[cal_date]],"mmmm")</f>
        <v>September</v>
      </c>
      <c r="D264">
        <f>YEAR(calendar[[#This Row],[cal_date]])</f>
        <v>2023</v>
      </c>
      <c r="E264">
        <f>WEEKDAY(calendar[[#This Row],[cal_date]],2)</f>
        <v>3</v>
      </c>
      <c r="F264" t="str">
        <f>TEXT(calendar[[#This Row],[cal_date]],"DDDD")</f>
        <v>Wednesday</v>
      </c>
    </row>
    <row r="265" spans="1:6" x14ac:dyDescent="0.35">
      <c r="A265" s="1">
        <v>45190</v>
      </c>
      <c r="B265">
        <f>MONTH(calendar[[#This Row],[cal_date]])</f>
        <v>9</v>
      </c>
      <c r="C265" t="str">
        <f>TEXT(calendar[[#This Row],[cal_date]],"mmmm")</f>
        <v>September</v>
      </c>
      <c r="D265">
        <f>YEAR(calendar[[#This Row],[cal_date]])</f>
        <v>2023</v>
      </c>
      <c r="E265">
        <f>WEEKDAY(calendar[[#This Row],[cal_date]],2)</f>
        <v>4</v>
      </c>
      <c r="F265" t="str">
        <f>TEXT(calendar[[#This Row],[cal_date]],"DDDD")</f>
        <v>Thursday</v>
      </c>
    </row>
    <row r="266" spans="1:6" x14ac:dyDescent="0.35">
      <c r="A266" s="1">
        <v>45191</v>
      </c>
      <c r="B266">
        <f>MONTH(calendar[[#This Row],[cal_date]])</f>
        <v>9</v>
      </c>
      <c r="C266" t="str">
        <f>TEXT(calendar[[#This Row],[cal_date]],"mmmm")</f>
        <v>September</v>
      </c>
      <c r="D266">
        <f>YEAR(calendar[[#This Row],[cal_date]])</f>
        <v>2023</v>
      </c>
      <c r="E266">
        <f>WEEKDAY(calendar[[#This Row],[cal_date]],2)</f>
        <v>5</v>
      </c>
      <c r="F266" t="str">
        <f>TEXT(calendar[[#This Row],[cal_date]],"DDDD")</f>
        <v>Friday</v>
      </c>
    </row>
    <row r="267" spans="1:6" x14ac:dyDescent="0.35">
      <c r="A267" s="1">
        <v>45192</v>
      </c>
      <c r="B267">
        <f>MONTH(calendar[[#This Row],[cal_date]])</f>
        <v>9</v>
      </c>
      <c r="C267" t="str">
        <f>TEXT(calendar[[#This Row],[cal_date]],"mmmm")</f>
        <v>September</v>
      </c>
      <c r="D267">
        <f>YEAR(calendar[[#This Row],[cal_date]])</f>
        <v>2023</v>
      </c>
      <c r="E267">
        <f>WEEKDAY(calendar[[#This Row],[cal_date]],2)</f>
        <v>6</v>
      </c>
      <c r="F267" t="str">
        <f>TEXT(calendar[[#This Row],[cal_date]],"DDDD")</f>
        <v>Saturday</v>
      </c>
    </row>
    <row r="268" spans="1:6" x14ac:dyDescent="0.35">
      <c r="A268" s="1">
        <v>45193</v>
      </c>
      <c r="B268">
        <f>MONTH(calendar[[#This Row],[cal_date]])</f>
        <v>9</v>
      </c>
      <c r="C268" t="str">
        <f>TEXT(calendar[[#This Row],[cal_date]],"mmmm")</f>
        <v>September</v>
      </c>
      <c r="D268">
        <f>YEAR(calendar[[#This Row],[cal_date]])</f>
        <v>2023</v>
      </c>
      <c r="E268">
        <f>WEEKDAY(calendar[[#This Row],[cal_date]],2)</f>
        <v>7</v>
      </c>
      <c r="F268" t="str">
        <f>TEXT(calendar[[#This Row],[cal_date]],"DDDD")</f>
        <v>Sunday</v>
      </c>
    </row>
    <row r="269" spans="1:6" x14ac:dyDescent="0.35">
      <c r="A269" s="1">
        <v>45194</v>
      </c>
      <c r="B269">
        <f>MONTH(calendar[[#This Row],[cal_date]])</f>
        <v>9</v>
      </c>
      <c r="C269" t="str">
        <f>TEXT(calendar[[#This Row],[cal_date]],"mmmm")</f>
        <v>September</v>
      </c>
      <c r="D269">
        <f>YEAR(calendar[[#This Row],[cal_date]])</f>
        <v>2023</v>
      </c>
      <c r="E269">
        <f>WEEKDAY(calendar[[#This Row],[cal_date]],2)</f>
        <v>1</v>
      </c>
      <c r="F269" t="str">
        <f>TEXT(calendar[[#This Row],[cal_date]],"DDDD")</f>
        <v>Monday</v>
      </c>
    </row>
    <row r="270" spans="1:6" x14ac:dyDescent="0.35">
      <c r="A270" s="1">
        <v>45195</v>
      </c>
      <c r="B270">
        <f>MONTH(calendar[[#This Row],[cal_date]])</f>
        <v>9</v>
      </c>
      <c r="C270" t="str">
        <f>TEXT(calendar[[#This Row],[cal_date]],"mmmm")</f>
        <v>September</v>
      </c>
      <c r="D270">
        <f>YEAR(calendar[[#This Row],[cal_date]])</f>
        <v>2023</v>
      </c>
      <c r="E270">
        <f>WEEKDAY(calendar[[#This Row],[cal_date]],2)</f>
        <v>2</v>
      </c>
      <c r="F270" t="str">
        <f>TEXT(calendar[[#This Row],[cal_date]],"DDDD")</f>
        <v>Tuesday</v>
      </c>
    </row>
    <row r="271" spans="1:6" x14ac:dyDescent="0.35">
      <c r="A271" s="1">
        <v>45196</v>
      </c>
      <c r="B271">
        <f>MONTH(calendar[[#This Row],[cal_date]])</f>
        <v>9</v>
      </c>
      <c r="C271" t="str">
        <f>TEXT(calendar[[#This Row],[cal_date]],"mmmm")</f>
        <v>September</v>
      </c>
      <c r="D271">
        <f>YEAR(calendar[[#This Row],[cal_date]])</f>
        <v>2023</v>
      </c>
      <c r="E271">
        <f>WEEKDAY(calendar[[#This Row],[cal_date]],2)</f>
        <v>3</v>
      </c>
      <c r="F271" t="str">
        <f>TEXT(calendar[[#This Row],[cal_date]],"DDDD")</f>
        <v>Wednesday</v>
      </c>
    </row>
    <row r="272" spans="1:6" x14ac:dyDescent="0.35">
      <c r="A272" s="1">
        <v>45197</v>
      </c>
      <c r="B272">
        <f>MONTH(calendar[[#This Row],[cal_date]])</f>
        <v>9</v>
      </c>
      <c r="C272" t="str">
        <f>TEXT(calendar[[#This Row],[cal_date]],"mmmm")</f>
        <v>September</v>
      </c>
      <c r="D272">
        <f>YEAR(calendar[[#This Row],[cal_date]])</f>
        <v>2023</v>
      </c>
      <c r="E272">
        <f>WEEKDAY(calendar[[#This Row],[cal_date]],2)</f>
        <v>4</v>
      </c>
      <c r="F272" t="str">
        <f>TEXT(calendar[[#This Row],[cal_date]],"DDDD")</f>
        <v>Thursday</v>
      </c>
    </row>
    <row r="273" spans="1:6" x14ac:dyDescent="0.35">
      <c r="A273" s="1">
        <v>45198</v>
      </c>
      <c r="B273">
        <f>MONTH(calendar[[#This Row],[cal_date]])</f>
        <v>9</v>
      </c>
      <c r="C273" t="str">
        <f>TEXT(calendar[[#This Row],[cal_date]],"mmmm")</f>
        <v>September</v>
      </c>
      <c r="D273">
        <f>YEAR(calendar[[#This Row],[cal_date]])</f>
        <v>2023</v>
      </c>
      <c r="E273">
        <f>WEEKDAY(calendar[[#This Row],[cal_date]],2)</f>
        <v>5</v>
      </c>
      <c r="F273" t="str">
        <f>TEXT(calendar[[#This Row],[cal_date]],"DDDD")</f>
        <v>Friday</v>
      </c>
    </row>
    <row r="274" spans="1:6" x14ac:dyDescent="0.35">
      <c r="A274" s="1">
        <v>45199</v>
      </c>
      <c r="B274">
        <f>MONTH(calendar[[#This Row],[cal_date]])</f>
        <v>9</v>
      </c>
      <c r="C274" t="str">
        <f>TEXT(calendar[[#This Row],[cal_date]],"mmmm")</f>
        <v>September</v>
      </c>
      <c r="D274">
        <f>YEAR(calendar[[#This Row],[cal_date]])</f>
        <v>2023</v>
      </c>
      <c r="E274">
        <f>WEEKDAY(calendar[[#This Row],[cal_date]],2)</f>
        <v>6</v>
      </c>
      <c r="F274" t="str">
        <f>TEXT(calendar[[#This Row],[cal_date]],"DDDD")</f>
        <v>Saturday</v>
      </c>
    </row>
    <row r="275" spans="1:6" x14ac:dyDescent="0.35">
      <c r="A275" s="1">
        <v>45200</v>
      </c>
      <c r="B275">
        <f>MONTH(calendar[[#This Row],[cal_date]])</f>
        <v>10</v>
      </c>
      <c r="C275" t="str">
        <f>TEXT(calendar[[#This Row],[cal_date]],"mmmm")</f>
        <v>October</v>
      </c>
      <c r="D275">
        <f>YEAR(calendar[[#This Row],[cal_date]])</f>
        <v>2023</v>
      </c>
      <c r="E275">
        <f>WEEKDAY(calendar[[#This Row],[cal_date]],2)</f>
        <v>7</v>
      </c>
      <c r="F275" t="str">
        <f>TEXT(calendar[[#This Row],[cal_date]],"DDDD")</f>
        <v>Sunday</v>
      </c>
    </row>
    <row r="276" spans="1:6" x14ac:dyDescent="0.35">
      <c r="A276" s="1">
        <v>45201</v>
      </c>
      <c r="B276">
        <f>MONTH(calendar[[#This Row],[cal_date]])</f>
        <v>10</v>
      </c>
      <c r="C276" t="str">
        <f>TEXT(calendar[[#This Row],[cal_date]],"mmmm")</f>
        <v>October</v>
      </c>
      <c r="D276">
        <f>YEAR(calendar[[#This Row],[cal_date]])</f>
        <v>2023</v>
      </c>
      <c r="E276">
        <f>WEEKDAY(calendar[[#This Row],[cal_date]],2)</f>
        <v>1</v>
      </c>
      <c r="F276" t="str">
        <f>TEXT(calendar[[#This Row],[cal_date]],"DDDD")</f>
        <v>Monday</v>
      </c>
    </row>
    <row r="277" spans="1:6" x14ac:dyDescent="0.35">
      <c r="A277" s="1">
        <v>45202</v>
      </c>
      <c r="B277">
        <f>MONTH(calendar[[#This Row],[cal_date]])</f>
        <v>10</v>
      </c>
      <c r="C277" t="str">
        <f>TEXT(calendar[[#This Row],[cal_date]],"mmmm")</f>
        <v>October</v>
      </c>
      <c r="D277">
        <f>YEAR(calendar[[#This Row],[cal_date]])</f>
        <v>2023</v>
      </c>
      <c r="E277">
        <f>WEEKDAY(calendar[[#This Row],[cal_date]],2)</f>
        <v>2</v>
      </c>
      <c r="F277" t="str">
        <f>TEXT(calendar[[#This Row],[cal_date]],"DDDD")</f>
        <v>Tuesday</v>
      </c>
    </row>
    <row r="278" spans="1:6" x14ac:dyDescent="0.35">
      <c r="A278" s="1">
        <v>45203</v>
      </c>
      <c r="B278">
        <f>MONTH(calendar[[#This Row],[cal_date]])</f>
        <v>10</v>
      </c>
      <c r="C278" t="str">
        <f>TEXT(calendar[[#This Row],[cal_date]],"mmmm")</f>
        <v>October</v>
      </c>
      <c r="D278">
        <f>YEAR(calendar[[#This Row],[cal_date]])</f>
        <v>2023</v>
      </c>
      <c r="E278">
        <f>WEEKDAY(calendar[[#This Row],[cal_date]],2)</f>
        <v>3</v>
      </c>
      <c r="F278" t="str">
        <f>TEXT(calendar[[#This Row],[cal_date]],"DDDD")</f>
        <v>Wednesday</v>
      </c>
    </row>
    <row r="279" spans="1:6" x14ac:dyDescent="0.35">
      <c r="A279" s="1">
        <v>45204</v>
      </c>
      <c r="B279">
        <f>MONTH(calendar[[#This Row],[cal_date]])</f>
        <v>10</v>
      </c>
      <c r="C279" t="str">
        <f>TEXT(calendar[[#This Row],[cal_date]],"mmmm")</f>
        <v>October</v>
      </c>
      <c r="D279">
        <f>YEAR(calendar[[#This Row],[cal_date]])</f>
        <v>2023</v>
      </c>
      <c r="E279">
        <f>WEEKDAY(calendar[[#This Row],[cal_date]],2)</f>
        <v>4</v>
      </c>
      <c r="F279" t="str">
        <f>TEXT(calendar[[#This Row],[cal_date]],"DDDD")</f>
        <v>Thursday</v>
      </c>
    </row>
    <row r="280" spans="1:6" x14ac:dyDescent="0.35">
      <c r="A280" s="1">
        <v>45205</v>
      </c>
      <c r="B280">
        <f>MONTH(calendar[[#This Row],[cal_date]])</f>
        <v>10</v>
      </c>
      <c r="C280" t="str">
        <f>TEXT(calendar[[#This Row],[cal_date]],"mmmm")</f>
        <v>October</v>
      </c>
      <c r="D280">
        <f>YEAR(calendar[[#This Row],[cal_date]])</f>
        <v>2023</v>
      </c>
      <c r="E280">
        <f>WEEKDAY(calendar[[#This Row],[cal_date]],2)</f>
        <v>5</v>
      </c>
      <c r="F280" t="str">
        <f>TEXT(calendar[[#This Row],[cal_date]],"DDDD")</f>
        <v>Friday</v>
      </c>
    </row>
    <row r="281" spans="1:6" x14ac:dyDescent="0.35">
      <c r="A281" s="1">
        <v>45206</v>
      </c>
      <c r="B281">
        <f>MONTH(calendar[[#This Row],[cal_date]])</f>
        <v>10</v>
      </c>
      <c r="C281" t="str">
        <f>TEXT(calendar[[#This Row],[cal_date]],"mmmm")</f>
        <v>October</v>
      </c>
      <c r="D281">
        <f>YEAR(calendar[[#This Row],[cal_date]])</f>
        <v>2023</v>
      </c>
      <c r="E281">
        <f>WEEKDAY(calendar[[#This Row],[cal_date]],2)</f>
        <v>6</v>
      </c>
      <c r="F281" t="str">
        <f>TEXT(calendar[[#This Row],[cal_date]],"DDDD")</f>
        <v>Saturday</v>
      </c>
    </row>
    <row r="282" spans="1:6" x14ac:dyDescent="0.35">
      <c r="A282" s="1">
        <v>45207</v>
      </c>
      <c r="B282">
        <f>MONTH(calendar[[#This Row],[cal_date]])</f>
        <v>10</v>
      </c>
      <c r="C282" t="str">
        <f>TEXT(calendar[[#This Row],[cal_date]],"mmmm")</f>
        <v>October</v>
      </c>
      <c r="D282">
        <f>YEAR(calendar[[#This Row],[cal_date]])</f>
        <v>2023</v>
      </c>
      <c r="E282">
        <f>WEEKDAY(calendar[[#This Row],[cal_date]],2)</f>
        <v>7</v>
      </c>
      <c r="F282" t="str">
        <f>TEXT(calendar[[#This Row],[cal_date]],"DDDD")</f>
        <v>Sunday</v>
      </c>
    </row>
    <row r="283" spans="1:6" x14ac:dyDescent="0.35">
      <c r="A283" s="1">
        <v>45208</v>
      </c>
      <c r="B283">
        <f>MONTH(calendar[[#This Row],[cal_date]])</f>
        <v>10</v>
      </c>
      <c r="C283" t="str">
        <f>TEXT(calendar[[#This Row],[cal_date]],"mmmm")</f>
        <v>October</v>
      </c>
      <c r="D283">
        <f>YEAR(calendar[[#This Row],[cal_date]])</f>
        <v>2023</v>
      </c>
      <c r="E283">
        <f>WEEKDAY(calendar[[#This Row],[cal_date]],2)</f>
        <v>1</v>
      </c>
      <c r="F283" t="str">
        <f>TEXT(calendar[[#This Row],[cal_date]],"DDDD")</f>
        <v>Monday</v>
      </c>
    </row>
    <row r="284" spans="1:6" x14ac:dyDescent="0.35">
      <c r="A284" s="1">
        <v>45209</v>
      </c>
      <c r="B284">
        <f>MONTH(calendar[[#This Row],[cal_date]])</f>
        <v>10</v>
      </c>
      <c r="C284" t="str">
        <f>TEXT(calendar[[#This Row],[cal_date]],"mmmm")</f>
        <v>October</v>
      </c>
      <c r="D284">
        <f>YEAR(calendar[[#This Row],[cal_date]])</f>
        <v>2023</v>
      </c>
      <c r="E284">
        <f>WEEKDAY(calendar[[#This Row],[cal_date]],2)</f>
        <v>2</v>
      </c>
      <c r="F284" t="str">
        <f>TEXT(calendar[[#This Row],[cal_date]],"DDDD")</f>
        <v>Tuesday</v>
      </c>
    </row>
    <row r="285" spans="1:6" x14ac:dyDescent="0.35">
      <c r="A285" s="1">
        <v>45210</v>
      </c>
      <c r="B285">
        <f>MONTH(calendar[[#This Row],[cal_date]])</f>
        <v>10</v>
      </c>
      <c r="C285" t="str">
        <f>TEXT(calendar[[#This Row],[cal_date]],"mmmm")</f>
        <v>October</v>
      </c>
      <c r="D285">
        <f>YEAR(calendar[[#This Row],[cal_date]])</f>
        <v>2023</v>
      </c>
      <c r="E285">
        <f>WEEKDAY(calendar[[#This Row],[cal_date]],2)</f>
        <v>3</v>
      </c>
      <c r="F285" t="str">
        <f>TEXT(calendar[[#This Row],[cal_date]],"DDDD")</f>
        <v>Wednesday</v>
      </c>
    </row>
    <row r="286" spans="1:6" x14ac:dyDescent="0.35">
      <c r="A286" s="1">
        <v>45211</v>
      </c>
      <c r="B286">
        <f>MONTH(calendar[[#This Row],[cal_date]])</f>
        <v>10</v>
      </c>
      <c r="C286" t="str">
        <f>TEXT(calendar[[#This Row],[cal_date]],"mmmm")</f>
        <v>October</v>
      </c>
      <c r="D286">
        <f>YEAR(calendar[[#This Row],[cal_date]])</f>
        <v>2023</v>
      </c>
      <c r="E286">
        <f>WEEKDAY(calendar[[#This Row],[cal_date]],2)</f>
        <v>4</v>
      </c>
      <c r="F286" t="str">
        <f>TEXT(calendar[[#This Row],[cal_date]],"DDDD")</f>
        <v>Thursday</v>
      </c>
    </row>
    <row r="287" spans="1:6" x14ac:dyDescent="0.35">
      <c r="A287" s="1">
        <v>45212</v>
      </c>
      <c r="B287">
        <f>MONTH(calendar[[#This Row],[cal_date]])</f>
        <v>10</v>
      </c>
      <c r="C287" t="str">
        <f>TEXT(calendar[[#This Row],[cal_date]],"mmmm")</f>
        <v>October</v>
      </c>
      <c r="D287">
        <f>YEAR(calendar[[#This Row],[cal_date]])</f>
        <v>2023</v>
      </c>
      <c r="E287">
        <f>WEEKDAY(calendar[[#This Row],[cal_date]],2)</f>
        <v>5</v>
      </c>
      <c r="F287" t="str">
        <f>TEXT(calendar[[#This Row],[cal_date]],"DDDD")</f>
        <v>Friday</v>
      </c>
    </row>
    <row r="288" spans="1:6" x14ac:dyDescent="0.35">
      <c r="A288" s="1">
        <v>45213</v>
      </c>
      <c r="B288">
        <f>MONTH(calendar[[#This Row],[cal_date]])</f>
        <v>10</v>
      </c>
      <c r="C288" t="str">
        <f>TEXT(calendar[[#This Row],[cal_date]],"mmmm")</f>
        <v>October</v>
      </c>
      <c r="D288">
        <f>YEAR(calendar[[#This Row],[cal_date]])</f>
        <v>2023</v>
      </c>
      <c r="E288">
        <f>WEEKDAY(calendar[[#This Row],[cal_date]],2)</f>
        <v>6</v>
      </c>
      <c r="F288" t="str">
        <f>TEXT(calendar[[#This Row],[cal_date]],"DDDD")</f>
        <v>Saturday</v>
      </c>
    </row>
    <row r="289" spans="1:6" x14ac:dyDescent="0.35">
      <c r="A289" s="1">
        <v>45214</v>
      </c>
      <c r="B289">
        <f>MONTH(calendar[[#This Row],[cal_date]])</f>
        <v>10</v>
      </c>
      <c r="C289" t="str">
        <f>TEXT(calendar[[#This Row],[cal_date]],"mmmm")</f>
        <v>October</v>
      </c>
      <c r="D289">
        <f>YEAR(calendar[[#This Row],[cal_date]])</f>
        <v>2023</v>
      </c>
      <c r="E289">
        <f>WEEKDAY(calendar[[#This Row],[cal_date]],2)</f>
        <v>7</v>
      </c>
      <c r="F289" t="str">
        <f>TEXT(calendar[[#This Row],[cal_date]],"DDDD")</f>
        <v>Sunday</v>
      </c>
    </row>
    <row r="290" spans="1:6" x14ac:dyDescent="0.35">
      <c r="A290" s="1">
        <v>45215</v>
      </c>
      <c r="B290">
        <f>MONTH(calendar[[#This Row],[cal_date]])</f>
        <v>10</v>
      </c>
      <c r="C290" t="str">
        <f>TEXT(calendar[[#This Row],[cal_date]],"mmmm")</f>
        <v>October</v>
      </c>
      <c r="D290">
        <f>YEAR(calendar[[#This Row],[cal_date]])</f>
        <v>2023</v>
      </c>
      <c r="E290">
        <f>WEEKDAY(calendar[[#This Row],[cal_date]],2)</f>
        <v>1</v>
      </c>
      <c r="F290" t="str">
        <f>TEXT(calendar[[#This Row],[cal_date]],"DDDD")</f>
        <v>Monday</v>
      </c>
    </row>
    <row r="291" spans="1:6" x14ac:dyDescent="0.35">
      <c r="A291" s="1">
        <v>45216</v>
      </c>
      <c r="B291">
        <f>MONTH(calendar[[#This Row],[cal_date]])</f>
        <v>10</v>
      </c>
      <c r="C291" t="str">
        <f>TEXT(calendar[[#This Row],[cal_date]],"mmmm")</f>
        <v>October</v>
      </c>
      <c r="D291">
        <f>YEAR(calendar[[#This Row],[cal_date]])</f>
        <v>2023</v>
      </c>
      <c r="E291">
        <f>WEEKDAY(calendar[[#This Row],[cal_date]],2)</f>
        <v>2</v>
      </c>
      <c r="F291" t="str">
        <f>TEXT(calendar[[#This Row],[cal_date]],"DDDD")</f>
        <v>Tuesday</v>
      </c>
    </row>
    <row r="292" spans="1:6" x14ac:dyDescent="0.35">
      <c r="A292" s="1">
        <v>45217</v>
      </c>
      <c r="B292">
        <f>MONTH(calendar[[#This Row],[cal_date]])</f>
        <v>10</v>
      </c>
      <c r="C292" t="str">
        <f>TEXT(calendar[[#This Row],[cal_date]],"mmmm")</f>
        <v>October</v>
      </c>
      <c r="D292">
        <f>YEAR(calendar[[#This Row],[cal_date]])</f>
        <v>2023</v>
      </c>
      <c r="E292">
        <f>WEEKDAY(calendar[[#This Row],[cal_date]],2)</f>
        <v>3</v>
      </c>
      <c r="F292" t="str">
        <f>TEXT(calendar[[#This Row],[cal_date]],"DDDD")</f>
        <v>Wednesday</v>
      </c>
    </row>
    <row r="293" spans="1:6" x14ac:dyDescent="0.35">
      <c r="A293" s="1">
        <v>45218</v>
      </c>
      <c r="B293">
        <f>MONTH(calendar[[#This Row],[cal_date]])</f>
        <v>10</v>
      </c>
      <c r="C293" t="str">
        <f>TEXT(calendar[[#This Row],[cal_date]],"mmmm")</f>
        <v>October</v>
      </c>
      <c r="D293">
        <f>YEAR(calendar[[#This Row],[cal_date]])</f>
        <v>2023</v>
      </c>
      <c r="E293">
        <f>WEEKDAY(calendar[[#This Row],[cal_date]],2)</f>
        <v>4</v>
      </c>
      <c r="F293" t="str">
        <f>TEXT(calendar[[#This Row],[cal_date]],"DDDD")</f>
        <v>Thursday</v>
      </c>
    </row>
    <row r="294" spans="1:6" x14ac:dyDescent="0.35">
      <c r="A294" s="1">
        <v>45219</v>
      </c>
      <c r="B294">
        <f>MONTH(calendar[[#This Row],[cal_date]])</f>
        <v>10</v>
      </c>
      <c r="C294" t="str">
        <f>TEXT(calendar[[#This Row],[cal_date]],"mmmm")</f>
        <v>October</v>
      </c>
      <c r="D294">
        <f>YEAR(calendar[[#This Row],[cal_date]])</f>
        <v>2023</v>
      </c>
      <c r="E294">
        <f>WEEKDAY(calendar[[#This Row],[cal_date]],2)</f>
        <v>5</v>
      </c>
      <c r="F294" t="str">
        <f>TEXT(calendar[[#This Row],[cal_date]],"DDDD")</f>
        <v>Friday</v>
      </c>
    </row>
    <row r="295" spans="1:6" x14ac:dyDescent="0.35">
      <c r="A295" s="1">
        <v>45220</v>
      </c>
      <c r="B295">
        <f>MONTH(calendar[[#This Row],[cal_date]])</f>
        <v>10</v>
      </c>
      <c r="C295" t="str">
        <f>TEXT(calendar[[#This Row],[cal_date]],"mmmm")</f>
        <v>October</v>
      </c>
      <c r="D295">
        <f>YEAR(calendar[[#This Row],[cal_date]])</f>
        <v>2023</v>
      </c>
      <c r="E295">
        <f>WEEKDAY(calendar[[#This Row],[cal_date]],2)</f>
        <v>6</v>
      </c>
      <c r="F295" t="str">
        <f>TEXT(calendar[[#This Row],[cal_date]],"DDDD")</f>
        <v>Saturday</v>
      </c>
    </row>
    <row r="296" spans="1:6" x14ac:dyDescent="0.35">
      <c r="A296" s="1">
        <v>45221</v>
      </c>
      <c r="B296">
        <f>MONTH(calendar[[#This Row],[cal_date]])</f>
        <v>10</v>
      </c>
      <c r="C296" t="str">
        <f>TEXT(calendar[[#This Row],[cal_date]],"mmmm")</f>
        <v>October</v>
      </c>
      <c r="D296">
        <f>YEAR(calendar[[#This Row],[cal_date]])</f>
        <v>2023</v>
      </c>
      <c r="E296">
        <f>WEEKDAY(calendar[[#This Row],[cal_date]],2)</f>
        <v>7</v>
      </c>
      <c r="F296" t="str">
        <f>TEXT(calendar[[#This Row],[cal_date]],"DDDD")</f>
        <v>Sunday</v>
      </c>
    </row>
    <row r="297" spans="1:6" x14ac:dyDescent="0.35">
      <c r="A297" s="1">
        <v>45222</v>
      </c>
      <c r="B297">
        <f>MONTH(calendar[[#This Row],[cal_date]])</f>
        <v>10</v>
      </c>
      <c r="C297" t="str">
        <f>TEXT(calendar[[#This Row],[cal_date]],"mmmm")</f>
        <v>October</v>
      </c>
      <c r="D297">
        <f>YEAR(calendar[[#This Row],[cal_date]])</f>
        <v>2023</v>
      </c>
      <c r="E297">
        <f>WEEKDAY(calendar[[#This Row],[cal_date]],2)</f>
        <v>1</v>
      </c>
      <c r="F297" t="str">
        <f>TEXT(calendar[[#This Row],[cal_date]],"DDDD")</f>
        <v>Monday</v>
      </c>
    </row>
    <row r="298" spans="1:6" x14ac:dyDescent="0.35">
      <c r="A298" s="1">
        <v>45223</v>
      </c>
      <c r="B298">
        <f>MONTH(calendar[[#This Row],[cal_date]])</f>
        <v>10</v>
      </c>
      <c r="C298" t="str">
        <f>TEXT(calendar[[#This Row],[cal_date]],"mmmm")</f>
        <v>October</v>
      </c>
      <c r="D298">
        <f>YEAR(calendar[[#This Row],[cal_date]])</f>
        <v>2023</v>
      </c>
      <c r="E298">
        <f>WEEKDAY(calendar[[#This Row],[cal_date]],2)</f>
        <v>2</v>
      </c>
      <c r="F298" t="str">
        <f>TEXT(calendar[[#This Row],[cal_date]],"DDDD")</f>
        <v>Tuesday</v>
      </c>
    </row>
    <row r="299" spans="1:6" x14ac:dyDescent="0.35">
      <c r="A299" s="1">
        <v>45224</v>
      </c>
      <c r="B299">
        <f>MONTH(calendar[[#This Row],[cal_date]])</f>
        <v>10</v>
      </c>
      <c r="C299" t="str">
        <f>TEXT(calendar[[#This Row],[cal_date]],"mmmm")</f>
        <v>October</v>
      </c>
      <c r="D299">
        <f>YEAR(calendar[[#This Row],[cal_date]])</f>
        <v>2023</v>
      </c>
      <c r="E299">
        <f>WEEKDAY(calendar[[#This Row],[cal_date]],2)</f>
        <v>3</v>
      </c>
      <c r="F299" t="str">
        <f>TEXT(calendar[[#This Row],[cal_date]],"DDDD")</f>
        <v>Wednesday</v>
      </c>
    </row>
    <row r="300" spans="1:6" x14ac:dyDescent="0.35">
      <c r="A300" s="1">
        <v>45225</v>
      </c>
      <c r="B300">
        <f>MONTH(calendar[[#This Row],[cal_date]])</f>
        <v>10</v>
      </c>
      <c r="C300" t="str">
        <f>TEXT(calendar[[#This Row],[cal_date]],"mmmm")</f>
        <v>October</v>
      </c>
      <c r="D300">
        <f>YEAR(calendar[[#This Row],[cal_date]])</f>
        <v>2023</v>
      </c>
      <c r="E300">
        <f>WEEKDAY(calendar[[#This Row],[cal_date]],2)</f>
        <v>4</v>
      </c>
      <c r="F300" t="str">
        <f>TEXT(calendar[[#This Row],[cal_date]],"DDDD")</f>
        <v>Thursday</v>
      </c>
    </row>
    <row r="301" spans="1:6" x14ac:dyDescent="0.35">
      <c r="A301" s="1">
        <v>45226</v>
      </c>
      <c r="B301">
        <f>MONTH(calendar[[#This Row],[cal_date]])</f>
        <v>10</v>
      </c>
      <c r="C301" t="str">
        <f>TEXT(calendar[[#This Row],[cal_date]],"mmmm")</f>
        <v>October</v>
      </c>
      <c r="D301">
        <f>YEAR(calendar[[#This Row],[cal_date]])</f>
        <v>2023</v>
      </c>
      <c r="E301">
        <f>WEEKDAY(calendar[[#This Row],[cal_date]],2)</f>
        <v>5</v>
      </c>
      <c r="F301" t="str">
        <f>TEXT(calendar[[#This Row],[cal_date]],"DDDD")</f>
        <v>Friday</v>
      </c>
    </row>
    <row r="302" spans="1:6" x14ac:dyDescent="0.35">
      <c r="A302" s="1">
        <v>45227</v>
      </c>
      <c r="B302">
        <f>MONTH(calendar[[#This Row],[cal_date]])</f>
        <v>10</v>
      </c>
      <c r="C302" t="str">
        <f>TEXT(calendar[[#This Row],[cal_date]],"mmmm")</f>
        <v>October</v>
      </c>
      <c r="D302">
        <f>YEAR(calendar[[#This Row],[cal_date]])</f>
        <v>2023</v>
      </c>
      <c r="E302">
        <f>WEEKDAY(calendar[[#This Row],[cal_date]],2)</f>
        <v>6</v>
      </c>
      <c r="F302" t="str">
        <f>TEXT(calendar[[#This Row],[cal_date]],"DDDD")</f>
        <v>Saturday</v>
      </c>
    </row>
    <row r="303" spans="1:6" x14ac:dyDescent="0.35">
      <c r="A303" s="1">
        <v>45228</v>
      </c>
      <c r="B303">
        <f>MONTH(calendar[[#This Row],[cal_date]])</f>
        <v>10</v>
      </c>
      <c r="C303" t="str">
        <f>TEXT(calendar[[#This Row],[cal_date]],"mmmm")</f>
        <v>October</v>
      </c>
      <c r="D303">
        <f>YEAR(calendar[[#This Row],[cal_date]])</f>
        <v>2023</v>
      </c>
      <c r="E303">
        <f>WEEKDAY(calendar[[#This Row],[cal_date]],2)</f>
        <v>7</v>
      </c>
      <c r="F303" t="str">
        <f>TEXT(calendar[[#This Row],[cal_date]],"DDDD")</f>
        <v>Sunday</v>
      </c>
    </row>
    <row r="304" spans="1:6" x14ac:dyDescent="0.35">
      <c r="A304" s="1">
        <v>45229</v>
      </c>
      <c r="B304">
        <f>MONTH(calendar[[#This Row],[cal_date]])</f>
        <v>10</v>
      </c>
      <c r="C304" t="str">
        <f>TEXT(calendar[[#This Row],[cal_date]],"mmmm")</f>
        <v>October</v>
      </c>
      <c r="D304">
        <f>YEAR(calendar[[#This Row],[cal_date]])</f>
        <v>2023</v>
      </c>
      <c r="E304">
        <f>WEEKDAY(calendar[[#This Row],[cal_date]],2)</f>
        <v>1</v>
      </c>
      <c r="F304" t="str">
        <f>TEXT(calendar[[#This Row],[cal_date]],"DDDD")</f>
        <v>Monday</v>
      </c>
    </row>
    <row r="305" spans="1:6" x14ac:dyDescent="0.35">
      <c r="A305" s="1">
        <v>45230</v>
      </c>
      <c r="B305">
        <f>MONTH(calendar[[#This Row],[cal_date]])</f>
        <v>10</v>
      </c>
      <c r="C305" t="str">
        <f>TEXT(calendar[[#This Row],[cal_date]],"mmmm")</f>
        <v>October</v>
      </c>
      <c r="D305">
        <f>YEAR(calendar[[#This Row],[cal_date]])</f>
        <v>2023</v>
      </c>
      <c r="E305">
        <f>WEEKDAY(calendar[[#This Row],[cal_date]],2)</f>
        <v>2</v>
      </c>
      <c r="F305" t="str">
        <f>TEXT(calendar[[#This Row],[cal_date]],"DDDD")</f>
        <v>Tuesday</v>
      </c>
    </row>
    <row r="306" spans="1:6" x14ac:dyDescent="0.35">
      <c r="A306" s="1">
        <v>45231</v>
      </c>
      <c r="B306">
        <f>MONTH(calendar[[#This Row],[cal_date]])</f>
        <v>11</v>
      </c>
      <c r="C306" t="str">
        <f>TEXT(calendar[[#This Row],[cal_date]],"mmmm")</f>
        <v>November</v>
      </c>
      <c r="D306">
        <f>YEAR(calendar[[#This Row],[cal_date]])</f>
        <v>2023</v>
      </c>
      <c r="E306">
        <f>WEEKDAY(calendar[[#This Row],[cal_date]],2)</f>
        <v>3</v>
      </c>
      <c r="F306" t="str">
        <f>TEXT(calendar[[#This Row],[cal_date]],"DDDD")</f>
        <v>Wednesday</v>
      </c>
    </row>
    <row r="307" spans="1:6" x14ac:dyDescent="0.35">
      <c r="A307" s="1">
        <v>45232</v>
      </c>
      <c r="B307">
        <f>MONTH(calendar[[#This Row],[cal_date]])</f>
        <v>11</v>
      </c>
      <c r="C307" t="str">
        <f>TEXT(calendar[[#This Row],[cal_date]],"mmmm")</f>
        <v>November</v>
      </c>
      <c r="D307">
        <f>YEAR(calendar[[#This Row],[cal_date]])</f>
        <v>2023</v>
      </c>
      <c r="E307">
        <f>WEEKDAY(calendar[[#This Row],[cal_date]],2)</f>
        <v>4</v>
      </c>
      <c r="F307" t="str">
        <f>TEXT(calendar[[#This Row],[cal_date]],"DDDD")</f>
        <v>Thursday</v>
      </c>
    </row>
    <row r="308" spans="1:6" x14ac:dyDescent="0.35">
      <c r="A308" s="1">
        <v>45233</v>
      </c>
      <c r="B308">
        <f>MONTH(calendar[[#This Row],[cal_date]])</f>
        <v>11</v>
      </c>
      <c r="C308" t="str">
        <f>TEXT(calendar[[#This Row],[cal_date]],"mmmm")</f>
        <v>November</v>
      </c>
      <c r="D308">
        <f>YEAR(calendar[[#This Row],[cal_date]])</f>
        <v>2023</v>
      </c>
      <c r="E308">
        <f>WEEKDAY(calendar[[#This Row],[cal_date]],2)</f>
        <v>5</v>
      </c>
      <c r="F308" t="str">
        <f>TEXT(calendar[[#This Row],[cal_date]],"DDDD")</f>
        <v>Friday</v>
      </c>
    </row>
    <row r="309" spans="1:6" x14ac:dyDescent="0.35">
      <c r="A309" s="1">
        <v>45234</v>
      </c>
      <c r="B309">
        <f>MONTH(calendar[[#This Row],[cal_date]])</f>
        <v>11</v>
      </c>
      <c r="C309" t="str">
        <f>TEXT(calendar[[#This Row],[cal_date]],"mmmm")</f>
        <v>November</v>
      </c>
      <c r="D309">
        <f>YEAR(calendar[[#This Row],[cal_date]])</f>
        <v>2023</v>
      </c>
      <c r="E309">
        <f>WEEKDAY(calendar[[#This Row],[cal_date]],2)</f>
        <v>6</v>
      </c>
      <c r="F309" t="str">
        <f>TEXT(calendar[[#This Row],[cal_date]],"DDDD")</f>
        <v>Saturday</v>
      </c>
    </row>
    <row r="310" spans="1:6" x14ac:dyDescent="0.35">
      <c r="A310" s="1">
        <v>45235</v>
      </c>
      <c r="B310">
        <f>MONTH(calendar[[#This Row],[cal_date]])</f>
        <v>11</v>
      </c>
      <c r="C310" t="str">
        <f>TEXT(calendar[[#This Row],[cal_date]],"mmmm")</f>
        <v>November</v>
      </c>
      <c r="D310">
        <f>YEAR(calendar[[#This Row],[cal_date]])</f>
        <v>2023</v>
      </c>
      <c r="E310">
        <f>WEEKDAY(calendar[[#This Row],[cal_date]],2)</f>
        <v>7</v>
      </c>
      <c r="F310" t="str">
        <f>TEXT(calendar[[#This Row],[cal_date]],"DDDD")</f>
        <v>Sunday</v>
      </c>
    </row>
    <row r="311" spans="1:6" x14ac:dyDescent="0.35">
      <c r="A311" s="1">
        <v>45236</v>
      </c>
      <c r="B311">
        <f>MONTH(calendar[[#This Row],[cal_date]])</f>
        <v>11</v>
      </c>
      <c r="C311" t="str">
        <f>TEXT(calendar[[#This Row],[cal_date]],"mmmm")</f>
        <v>November</v>
      </c>
      <c r="D311">
        <f>YEAR(calendar[[#This Row],[cal_date]])</f>
        <v>2023</v>
      </c>
      <c r="E311">
        <f>WEEKDAY(calendar[[#This Row],[cal_date]],2)</f>
        <v>1</v>
      </c>
      <c r="F311" t="str">
        <f>TEXT(calendar[[#This Row],[cal_date]],"DDDD")</f>
        <v>Monday</v>
      </c>
    </row>
    <row r="312" spans="1:6" x14ac:dyDescent="0.35">
      <c r="A312" s="1">
        <v>45237</v>
      </c>
      <c r="B312">
        <f>MONTH(calendar[[#This Row],[cal_date]])</f>
        <v>11</v>
      </c>
      <c r="C312" t="str">
        <f>TEXT(calendar[[#This Row],[cal_date]],"mmmm")</f>
        <v>November</v>
      </c>
      <c r="D312">
        <f>YEAR(calendar[[#This Row],[cal_date]])</f>
        <v>2023</v>
      </c>
      <c r="E312">
        <f>WEEKDAY(calendar[[#This Row],[cal_date]],2)</f>
        <v>2</v>
      </c>
      <c r="F312" t="str">
        <f>TEXT(calendar[[#This Row],[cal_date]],"DDDD")</f>
        <v>Tuesday</v>
      </c>
    </row>
    <row r="313" spans="1:6" x14ac:dyDescent="0.35">
      <c r="A313" s="1">
        <v>45238</v>
      </c>
      <c r="B313">
        <f>MONTH(calendar[[#This Row],[cal_date]])</f>
        <v>11</v>
      </c>
      <c r="C313" t="str">
        <f>TEXT(calendar[[#This Row],[cal_date]],"mmmm")</f>
        <v>November</v>
      </c>
      <c r="D313">
        <f>YEAR(calendar[[#This Row],[cal_date]])</f>
        <v>2023</v>
      </c>
      <c r="E313">
        <f>WEEKDAY(calendar[[#This Row],[cal_date]],2)</f>
        <v>3</v>
      </c>
      <c r="F313" t="str">
        <f>TEXT(calendar[[#This Row],[cal_date]],"DDDD")</f>
        <v>Wednesday</v>
      </c>
    </row>
    <row r="314" spans="1:6" x14ac:dyDescent="0.35">
      <c r="A314" s="1">
        <v>45239</v>
      </c>
      <c r="B314">
        <f>MONTH(calendar[[#This Row],[cal_date]])</f>
        <v>11</v>
      </c>
      <c r="C314" t="str">
        <f>TEXT(calendar[[#This Row],[cal_date]],"mmmm")</f>
        <v>November</v>
      </c>
      <c r="D314">
        <f>YEAR(calendar[[#This Row],[cal_date]])</f>
        <v>2023</v>
      </c>
      <c r="E314">
        <f>WEEKDAY(calendar[[#This Row],[cal_date]],2)</f>
        <v>4</v>
      </c>
      <c r="F314" t="str">
        <f>TEXT(calendar[[#This Row],[cal_date]],"DDDD")</f>
        <v>Thursday</v>
      </c>
    </row>
    <row r="315" spans="1:6" x14ac:dyDescent="0.35">
      <c r="A315" s="1">
        <v>45240</v>
      </c>
      <c r="B315">
        <f>MONTH(calendar[[#This Row],[cal_date]])</f>
        <v>11</v>
      </c>
      <c r="C315" t="str">
        <f>TEXT(calendar[[#This Row],[cal_date]],"mmmm")</f>
        <v>November</v>
      </c>
      <c r="D315">
        <f>YEAR(calendar[[#This Row],[cal_date]])</f>
        <v>2023</v>
      </c>
      <c r="E315">
        <f>WEEKDAY(calendar[[#This Row],[cal_date]],2)</f>
        <v>5</v>
      </c>
      <c r="F315" t="str">
        <f>TEXT(calendar[[#This Row],[cal_date]],"DDDD")</f>
        <v>Friday</v>
      </c>
    </row>
    <row r="316" spans="1:6" x14ac:dyDescent="0.35">
      <c r="A316" s="1">
        <v>45241</v>
      </c>
      <c r="B316">
        <f>MONTH(calendar[[#This Row],[cal_date]])</f>
        <v>11</v>
      </c>
      <c r="C316" t="str">
        <f>TEXT(calendar[[#This Row],[cal_date]],"mmmm")</f>
        <v>November</v>
      </c>
      <c r="D316">
        <f>YEAR(calendar[[#This Row],[cal_date]])</f>
        <v>2023</v>
      </c>
      <c r="E316">
        <f>WEEKDAY(calendar[[#This Row],[cal_date]],2)</f>
        <v>6</v>
      </c>
      <c r="F316" t="str">
        <f>TEXT(calendar[[#This Row],[cal_date]],"DDDD")</f>
        <v>Saturday</v>
      </c>
    </row>
    <row r="317" spans="1:6" x14ac:dyDescent="0.35">
      <c r="A317" s="1">
        <v>45242</v>
      </c>
      <c r="B317">
        <f>MONTH(calendar[[#This Row],[cal_date]])</f>
        <v>11</v>
      </c>
      <c r="C317" t="str">
        <f>TEXT(calendar[[#This Row],[cal_date]],"mmmm")</f>
        <v>November</v>
      </c>
      <c r="D317">
        <f>YEAR(calendar[[#This Row],[cal_date]])</f>
        <v>2023</v>
      </c>
      <c r="E317">
        <f>WEEKDAY(calendar[[#This Row],[cal_date]],2)</f>
        <v>7</v>
      </c>
      <c r="F317" t="str">
        <f>TEXT(calendar[[#This Row],[cal_date]],"DDDD")</f>
        <v>Sunday</v>
      </c>
    </row>
    <row r="318" spans="1:6" x14ac:dyDescent="0.35">
      <c r="A318" s="1">
        <v>45243</v>
      </c>
      <c r="B318">
        <f>MONTH(calendar[[#This Row],[cal_date]])</f>
        <v>11</v>
      </c>
      <c r="C318" t="str">
        <f>TEXT(calendar[[#This Row],[cal_date]],"mmmm")</f>
        <v>November</v>
      </c>
      <c r="D318">
        <f>YEAR(calendar[[#This Row],[cal_date]])</f>
        <v>2023</v>
      </c>
      <c r="E318">
        <f>WEEKDAY(calendar[[#This Row],[cal_date]],2)</f>
        <v>1</v>
      </c>
      <c r="F318" t="str">
        <f>TEXT(calendar[[#This Row],[cal_date]],"DDDD")</f>
        <v>Monday</v>
      </c>
    </row>
    <row r="319" spans="1:6" x14ac:dyDescent="0.35">
      <c r="A319" s="1">
        <v>45244</v>
      </c>
      <c r="B319">
        <f>MONTH(calendar[[#This Row],[cal_date]])</f>
        <v>11</v>
      </c>
      <c r="C319" t="str">
        <f>TEXT(calendar[[#This Row],[cal_date]],"mmmm")</f>
        <v>November</v>
      </c>
      <c r="D319">
        <f>YEAR(calendar[[#This Row],[cal_date]])</f>
        <v>2023</v>
      </c>
      <c r="E319">
        <f>WEEKDAY(calendar[[#This Row],[cal_date]],2)</f>
        <v>2</v>
      </c>
      <c r="F319" t="str">
        <f>TEXT(calendar[[#This Row],[cal_date]],"DDDD")</f>
        <v>Tuesday</v>
      </c>
    </row>
    <row r="320" spans="1:6" x14ac:dyDescent="0.35">
      <c r="A320" s="1">
        <v>45245</v>
      </c>
      <c r="B320">
        <f>MONTH(calendar[[#This Row],[cal_date]])</f>
        <v>11</v>
      </c>
      <c r="C320" t="str">
        <f>TEXT(calendar[[#This Row],[cal_date]],"mmmm")</f>
        <v>November</v>
      </c>
      <c r="D320">
        <f>YEAR(calendar[[#This Row],[cal_date]])</f>
        <v>2023</v>
      </c>
      <c r="E320">
        <f>WEEKDAY(calendar[[#This Row],[cal_date]],2)</f>
        <v>3</v>
      </c>
      <c r="F320" t="str">
        <f>TEXT(calendar[[#This Row],[cal_date]],"DDDD")</f>
        <v>Wednesday</v>
      </c>
    </row>
    <row r="321" spans="1:6" x14ac:dyDescent="0.35">
      <c r="A321" s="1">
        <v>45246</v>
      </c>
      <c r="B321">
        <f>MONTH(calendar[[#This Row],[cal_date]])</f>
        <v>11</v>
      </c>
      <c r="C321" t="str">
        <f>TEXT(calendar[[#This Row],[cal_date]],"mmmm")</f>
        <v>November</v>
      </c>
      <c r="D321">
        <f>YEAR(calendar[[#This Row],[cal_date]])</f>
        <v>2023</v>
      </c>
      <c r="E321">
        <f>WEEKDAY(calendar[[#This Row],[cal_date]],2)</f>
        <v>4</v>
      </c>
      <c r="F321" t="str">
        <f>TEXT(calendar[[#This Row],[cal_date]],"DDDD")</f>
        <v>Thursday</v>
      </c>
    </row>
    <row r="322" spans="1:6" x14ac:dyDescent="0.35">
      <c r="A322" s="1">
        <v>45247</v>
      </c>
      <c r="B322">
        <f>MONTH(calendar[[#This Row],[cal_date]])</f>
        <v>11</v>
      </c>
      <c r="C322" t="str">
        <f>TEXT(calendar[[#This Row],[cal_date]],"mmmm")</f>
        <v>November</v>
      </c>
      <c r="D322">
        <f>YEAR(calendar[[#This Row],[cal_date]])</f>
        <v>2023</v>
      </c>
      <c r="E322">
        <f>WEEKDAY(calendar[[#This Row],[cal_date]],2)</f>
        <v>5</v>
      </c>
      <c r="F322" t="str">
        <f>TEXT(calendar[[#This Row],[cal_date]],"DDDD")</f>
        <v>Friday</v>
      </c>
    </row>
    <row r="323" spans="1:6" x14ac:dyDescent="0.35">
      <c r="A323" s="1">
        <v>45248</v>
      </c>
      <c r="B323">
        <f>MONTH(calendar[[#This Row],[cal_date]])</f>
        <v>11</v>
      </c>
      <c r="C323" t="str">
        <f>TEXT(calendar[[#This Row],[cal_date]],"mmmm")</f>
        <v>November</v>
      </c>
      <c r="D323">
        <f>YEAR(calendar[[#This Row],[cal_date]])</f>
        <v>2023</v>
      </c>
      <c r="E323">
        <f>WEEKDAY(calendar[[#This Row],[cal_date]],2)</f>
        <v>6</v>
      </c>
      <c r="F323" t="str">
        <f>TEXT(calendar[[#This Row],[cal_date]],"DDDD")</f>
        <v>Saturday</v>
      </c>
    </row>
    <row r="324" spans="1:6" x14ac:dyDescent="0.35">
      <c r="A324" s="1">
        <v>45249</v>
      </c>
      <c r="B324">
        <f>MONTH(calendar[[#This Row],[cal_date]])</f>
        <v>11</v>
      </c>
      <c r="C324" t="str">
        <f>TEXT(calendar[[#This Row],[cal_date]],"mmmm")</f>
        <v>November</v>
      </c>
      <c r="D324">
        <f>YEAR(calendar[[#This Row],[cal_date]])</f>
        <v>2023</v>
      </c>
      <c r="E324">
        <f>WEEKDAY(calendar[[#This Row],[cal_date]],2)</f>
        <v>7</v>
      </c>
      <c r="F324" t="str">
        <f>TEXT(calendar[[#This Row],[cal_date]],"DDDD")</f>
        <v>Sunday</v>
      </c>
    </row>
    <row r="325" spans="1:6" x14ac:dyDescent="0.35">
      <c r="A325" s="1">
        <v>45250</v>
      </c>
      <c r="B325">
        <f>MONTH(calendar[[#This Row],[cal_date]])</f>
        <v>11</v>
      </c>
      <c r="C325" t="str">
        <f>TEXT(calendar[[#This Row],[cal_date]],"mmmm")</f>
        <v>November</v>
      </c>
      <c r="D325">
        <f>YEAR(calendar[[#This Row],[cal_date]])</f>
        <v>2023</v>
      </c>
      <c r="E325">
        <f>WEEKDAY(calendar[[#This Row],[cal_date]],2)</f>
        <v>1</v>
      </c>
      <c r="F325" t="str">
        <f>TEXT(calendar[[#This Row],[cal_date]],"DDDD")</f>
        <v>Monday</v>
      </c>
    </row>
    <row r="326" spans="1:6" x14ac:dyDescent="0.35">
      <c r="A326" s="1">
        <v>45251</v>
      </c>
      <c r="B326">
        <f>MONTH(calendar[[#This Row],[cal_date]])</f>
        <v>11</v>
      </c>
      <c r="C326" t="str">
        <f>TEXT(calendar[[#This Row],[cal_date]],"mmmm")</f>
        <v>November</v>
      </c>
      <c r="D326">
        <f>YEAR(calendar[[#This Row],[cal_date]])</f>
        <v>2023</v>
      </c>
      <c r="E326">
        <f>WEEKDAY(calendar[[#This Row],[cal_date]],2)</f>
        <v>2</v>
      </c>
      <c r="F326" t="str">
        <f>TEXT(calendar[[#This Row],[cal_date]],"DDDD")</f>
        <v>Tuesday</v>
      </c>
    </row>
    <row r="327" spans="1:6" x14ac:dyDescent="0.35">
      <c r="A327" s="1">
        <v>45252</v>
      </c>
      <c r="B327">
        <f>MONTH(calendar[[#This Row],[cal_date]])</f>
        <v>11</v>
      </c>
      <c r="C327" t="str">
        <f>TEXT(calendar[[#This Row],[cal_date]],"mmmm")</f>
        <v>November</v>
      </c>
      <c r="D327">
        <f>YEAR(calendar[[#This Row],[cal_date]])</f>
        <v>2023</v>
      </c>
      <c r="E327">
        <f>WEEKDAY(calendar[[#This Row],[cal_date]],2)</f>
        <v>3</v>
      </c>
      <c r="F327" t="str">
        <f>TEXT(calendar[[#This Row],[cal_date]],"DDDD")</f>
        <v>Wednesday</v>
      </c>
    </row>
    <row r="328" spans="1:6" x14ac:dyDescent="0.35">
      <c r="A328" s="1">
        <v>45253</v>
      </c>
      <c r="B328">
        <f>MONTH(calendar[[#This Row],[cal_date]])</f>
        <v>11</v>
      </c>
      <c r="C328" t="str">
        <f>TEXT(calendar[[#This Row],[cal_date]],"mmmm")</f>
        <v>November</v>
      </c>
      <c r="D328">
        <f>YEAR(calendar[[#This Row],[cal_date]])</f>
        <v>2023</v>
      </c>
      <c r="E328">
        <f>WEEKDAY(calendar[[#This Row],[cal_date]],2)</f>
        <v>4</v>
      </c>
      <c r="F328" t="str">
        <f>TEXT(calendar[[#This Row],[cal_date]],"DDDD")</f>
        <v>Thursday</v>
      </c>
    </row>
    <row r="329" spans="1:6" x14ac:dyDescent="0.35">
      <c r="A329" s="1">
        <v>45254</v>
      </c>
      <c r="B329">
        <f>MONTH(calendar[[#This Row],[cal_date]])</f>
        <v>11</v>
      </c>
      <c r="C329" t="str">
        <f>TEXT(calendar[[#This Row],[cal_date]],"mmmm")</f>
        <v>November</v>
      </c>
      <c r="D329">
        <f>YEAR(calendar[[#This Row],[cal_date]])</f>
        <v>2023</v>
      </c>
      <c r="E329">
        <f>WEEKDAY(calendar[[#This Row],[cal_date]],2)</f>
        <v>5</v>
      </c>
      <c r="F329" t="str">
        <f>TEXT(calendar[[#This Row],[cal_date]],"DDDD")</f>
        <v>Friday</v>
      </c>
    </row>
    <row r="330" spans="1:6" x14ac:dyDescent="0.35">
      <c r="A330" s="1">
        <v>45255</v>
      </c>
      <c r="B330">
        <f>MONTH(calendar[[#This Row],[cal_date]])</f>
        <v>11</v>
      </c>
      <c r="C330" t="str">
        <f>TEXT(calendar[[#This Row],[cal_date]],"mmmm")</f>
        <v>November</v>
      </c>
      <c r="D330">
        <f>YEAR(calendar[[#This Row],[cal_date]])</f>
        <v>2023</v>
      </c>
      <c r="E330">
        <f>WEEKDAY(calendar[[#This Row],[cal_date]],2)</f>
        <v>6</v>
      </c>
      <c r="F330" t="str">
        <f>TEXT(calendar[[#This Row],[cal_date]],"DDDD")</f>
        <v>Saturday</v>
      </c>
    </row>
    <row r="331" spans="1:6" x14ac:dyDescent="0.35">
      <c r="A331" s="1">
        <v>45256</v>
      </c>
      <c r="B331">
        <f>MONTH(calendar[[#This Row],[cal_date]])</f>
        <v>11</v>
      </c>
      <c r="C331" t="str">
        <f>TEXT(calendar[[#This Row],[cal_date]],"mmmm")</f>
        <v>November</v>
      </c>
      <c r="D331">
        <f>YEAR(calendar[[#This Row],[cal_date]])</f>
        <v>2023</v>
      </c>
      <c r="E331">
        <f>WEEKDAY(calendar[[#This Row],[cal_date]],2)</f>
        <v>7</v>
      </c>
      <c r="F331" t="str">
        <f>TEXT(calendar[[#This Row],[cal_date]],"DDDD")</f>
        <v>Sunday</v>
      </c>
    </row>
    <row r="332" spans="1:6" x14ac:dyDescent="0.35">
      <c r="A332" s="1">
        <v>45257</v>
      </c>
      <c r="B332">
        <f>MONTH(calendar[[#This Row],[cal_date]])</f>
        <v>11</v>
      </c>
      <c r="C332" t="str">
        <f>TEXT(calendar[[#This Row],[cal_date]],"mmmm")</f>
        <v>November</v>
      </c>
      <c r="D332">
        <f>YEAR(calendar[[#This Row],[cal_date]])</f>
        <v>2023</v>
      </c>
      <c r="E332">
        <f>WEEKDAY(calendar[[#This Row],[cal_date]],2)</f>
        <v>1</v>
      </c>
      <c r="F332" t="str">
        <f>TEXT(calendar[[#This Row],[cal_date]],"DDDD")</f>
        <v>Monday</v>
      </c>
    </row>
    <row r="333" spans="1:6" x14ac:dyDescent="0.35">
      <c r="A333" s="1">
        <v>45258</v>
      </c>
      <c r="B333">
        <f>MONTH(calendar[[#This Row],[cal_date]])</f>
        <v>11</v>
      </c>
      <c r="C333" t="str">
        <f>TEXT(calendar[[#This Row],[cal_date]],"mmmm")</f>
        <v>November</v>
      </c>
      <c r="D333">
        <f>YEAR(calendar[[#This Row],[cal_date]])</f>
        <v>2023</v>
      </c>
      <c r="E333">
        <f>WEEKDAY(calendar[[#This Row],[cal_date]],2)</f>
        <v>2</v>
      </c>
      <c r="F333" t="str">
        <f>TEXT(calendar[[#This Row],[cal_date]],"DDDD")</f>
        <v>Tuesday</v>
      </c>
    </row>
    <row r="334" spans="1:6" x14ac:dyDescent="0.35">
      <c r="A334" s="1">
        <v>45259</v>
      </c>
      <c r="B334">
        <f>MONTH(calendar[[#This Row],[cal_date]])</f>
        <v>11</v>
      </c>
      <c r="C334" t="str">
        <f>TEXT(calendar[[#This Row],[cal_date]],"mmmm")</f>
        <v>November</v>
      </c>
      <c r="D334">
        <f>YEAR(calendar[[#This Row],[cal_date]])</f>
        <v>2023</v>
      </c>
      <c r="E334">
        <f>WEEKDAY(calendar[[#This Row],[cal_date]],2)</f>
        <v>3</v>
      </c>
      <c r="F334" t="str">
        <f>TEXT(calendar[[#This Row],[cal_date]],"DDDD")</f>
        <v>Wednesday</v>
      </c>
    </row>
    <row r="335" spans="1:6" x14ac:dyDescent="0.35">
      <c r="A335" s="1">
        <v>45260</v>
      </c>
      <c r="B335">
        <f>MONTH(calendar[[#This Row],[cal_date]])</f>
        <v>11</v>
      </c>
      <c r="C335" t="str">
        <f>TEXT(calendar[[#This Row],[cal_date]],"mmmm")</f>
        <v>November</v>
      </c>
      <c r="D335">
        <f>YEAR(calendar[[#This Row],[cal_date]])</f>
        <v>2023</v>
      </c>
      <c r="E335">
        <f>WEEKDAY(calendar[[#This Row],[cal_date]],2)</f>
        <v>4</v>
      </c>
      <c r="F335" t="str">
        <f>TEXT(calendar[[#This Row],[cal_date]],"DDDD")</f>
        <v>Thursday</v>
      </c>
    </row>
    <row r="336" spans="1:6" x14ac:dyDescent="0.35">
      <c r="A336" s="1">
        <v>45261</v>
      </c>
      <c r="B336">
        <f>MONTH(calendar[[#This Row],[cal_date]])</f>
        <v>12</v>
      </c>
      <c r="C336" t="str">
        <f>TEXT(calendar[[#This Row],[cal_date]],"mmmm")</f>
        <v>December</v>
      </c>
      <c r="D336">
        <f>YEAR(calendar[[#This Row],[cal_date]])</f>
        <v>2023</v>
      </c>
      <c r="E336">
        <f>WEEKDAY(calendar[[#This Row],[cal_date]],2)</f>
        <v>5</v>
      </c>
      <c r="F336" t="str">
        <f>TEXT(calendar[[#This Row],[cal_date]],"DDDD")</f>
        <v>Friday</v>
      </c>
    </row>
    <row r="337" spans="1:6" x14ac:dyDescent="0.35">
      <c r="A337" s="1">
        <v>45262</v>
      </c>
      <c r="B337">
        <f>MONTH(calendar[[#This Row],[cal_date]])</f>
        <v>12</v>
      </c>
      <c r="C337" t="str">
        <f>TEXT(calendar[[#This Row],[cal_date]],"mmmm")</f>
        <v>December</v>
      </c>
      <c r="D337">
        <f>YEAR(calendar[[#This Row],[cal_date]])</f>
        <v>2023</v>
      </c>
      <c r="E337">
        <f>WEEKDAY(calendar[[#This Row],[cal_date]],2)</f>
        <v>6</v>
      </c>
      <c r="F337" t="str">
        <f>TEXT(calendar[[#This Row],[cal_date]],"DDDD")</f>
        <v>Saturday</v>
      </c>
    </row>
    <row r="338" spans="1:6" x14ac:dyDescent="0.35">
      <c r="A338" s="1">
        <v>45263</v>
      </c>
      <c r="B338">
        <f>MONTH(calendar[[#This Row],[cal_date]])</f>
        <v>12</v>
      </c>
      <c r="C338" t="str">
        <f>TEXT(calendar[[#This Row],[cal_date]],"mmmm")</f>
        <v>December</v>
      </c>
      <c r="D338">
        <f>YEAR(calendar[[#This Row],[cal_date]])</f>
        <v>2023</v>
      </c>
      <c r="E338">
        <f>WEEKDAY(calendar[[#This Row],[cal_date]],2)</f>
        <v>7</v>
      </c>
      <c r="F338" t="str">
        <f>TEXT(calendar[[#This Row],[cal_date]],"DDDD")</f>
        <v>Sunday</v>
      </c>
    </row>
    <row r="339" spans="1:6" x14ac:dyDescent="0.35">
      <c r="A339" s="1">
        <v>45264</v>
      </c>
      <c r="B339">
        <f>MONTH(calendar[[#This Row],[cal_date]])</f>
        <v>12</v>
      </c>
      <c r="C339" t="str">
        <f>TEXT(calendar[[#This Row],[cal_date]],"mmmm")</f>
        <v>December</v>
      </c>
      <c r="D339">
        <f>YEAR(calendar[[#This Row],[cal_date]])</f>
        <v>2023</v>
      </c>
      <c r="E339">
        <f>WEEKDAY(calendar[[#This Row],[cal_date]],2)</f>
        <v>1</v>
      </c>
      <c r="F339" t="str">
        <f>TEXT(calendar[[#This Row],[cal_date]],"DDDD")</f>
        <v>Monday</v>
      </c>
    </row>
    <row r="340" spans="1:6" x14ac:dyDescent="0.35">
      <c r="A340" s="1">
        <v>45265</v>
      </c>
      <c r="B340">
        <f>MONTH(calendar[[#This Row],[cal_date]])</f>
        <v>12</v>
      </c>
      <c r="C340" t="str">
        <f>TEXT(calendar[[#This Row],[cal_date]],"mmmm")</f>
        <v>December</v>
      </c>
      <c r="D340">
        <f>YEAR(calendar[[#This Row],[cal_date]])</f>
        <v>2023</v>
      </c>
      <c r="E340">
        <f>WEEKDAY(calendar[[#This Row],[cal_date]],2)</f>
        <v>2</v>
      </c>
      <c r="F340" t="str">
        <f>TEXT(calendar[[#This Row],[cal_date]],"DDDD")</f>
        <v>Tuesday</v>
      </c>
    </row>
    <row r="341" spans="1:6" x14ac:dyDescent="0.35">
      <c r="A341" s="1">
        <v>45266</v>
      </c>
      <c r="B341">
        <f>MONTH(calendar[[#This Row],[cal_date]])</f>
        <v>12</v>
      </c>
      <c r="C341" t="str">
        <f>TEXT(calendar[[#This Row],[cal_date]],"mmmm")</f>
        <v>December</v>
      </c>
      <c r="D341">
        <f>YEAR(calendar[[#This Row],[cal_date]])</f>
        <v>2023</v>
      </c>
      <c r="E341">
        <f>WEEKDAY(calendar[[#This Row],[cal_date]],2)</f>
        <v>3</v>
      </c>
      <c r="F341" t="str">
        <f>TEXT(calendar[[#This Row],[cal_date]],"DDDD")</f>
        <v>Wednesday</v>
      </c>
    </row>
    <row r="342" spans="1:6" x14ac:dyDescent="0.35">
      <c r="A342" s="1">
        <v>45267</v>
      </c>
      <c r="B342">
        <f>MONTH(calendar[[#This Row],[cal_date]])</f>
        <v>12</v>
      </c>
      <c r="C342" t="str">
        <f>TEXT(calendar[[#This Row],[cal_date]],"mmmm")</f>
        <v>December</v>
      </c>
      <c r="D342">
        <f>YEAR(calendar[[#This Row],[cal_date]])</f>
        <v>2023</v>
      </c>
      <c r="E342">
        <f>WEEKDAY(calendar[[#This Row],[cal_date]],2)</f>
        <v>4</v>
      </c>
      <c r="F342" t="str">
        <f>TEXT(calendar[[#This Row],[cal_date]],"DDDD")</f>
        <v>Thursday</v>
      </c>
    </row>
    <row r="343" spans="1:6" x14ac:dyDescent="0.35">
      <c r="A343" s="1">
        <v>45268</v>
      </c>
      <c r="B343">
        <f>MONTH(calendar[[#This Row],[cal_date]])</f>
        <v>12</v>
      </c>
      <c r="C343" t="str">
        <f>TEXT(calendar[[#This Row],[cal_date]],"mmmm")</f>
        <v>December</v>
      </c>
      <c r="D343">
        <f>YEAR(calendar[[#This Row],[cal_date]])</f>
        <v>2023</v>
      </c>
      <c r="E343">
        <f>WEEKDAY(calendar[[#This Row],[cal_date]],2)</f>
        <v>5</v>
      </c>
      <c r="F343" t="str">
        <f>TEXT(calendar[[#This Row],[cal_date]],"DDDD")</f>
        <v>Friday</v>
      </c>
    </row>
    <row r="344" spans="1:6" x14ac:dyDescent="0.35">
      <c r="A344" s="1">
        <v>45269</v>
      </c>
      <c r="B344">
        <f>MONTH(calendar[[#This Row],[cal_date]])</f>
        <v>12</v>
      </c>
      <c r="C344" t="str">
        <f>TEXT(calendar[[#This Row],[cal_date]],"mmmm")</f>
        <v>December</v>
      </c>
      <c r="D344">
        <f>YEAR(calendar[[#This Row],[cal_date]])</f>
        <v>2023</v>
      </c>
      <c r="E344">
        <f>WEEKDAY(calendar[[#This Row],[cal_date]],2)</f>
        <v>6</v>
      </c>
      <c r="F344" t="str">
        <f>TEXT(calendar[[#This Row],[cal_date]],"DDDD")</f>
        <v>Saturday</v>
      </c>
    </row>
    <row r="345" spans="1:6" x14ac:dyDescent="0.35">
      <c r="A345" s="1">
        <v>45270</v>
      </c>
      <c r="B345">
        <f>MONTH(calendar[[#This Row],[cal_date]])</f>
        <v>12</v>
      </c>
      <c r="C345" t="str">
        <f>TEXT(calendar[[#This Row],[cal_date]],"mmmm")</f>
        <v>December</v>
      </c>
      <c r="D345">
        <f>YEAR(calendar[[#This Row],[cal_date]])</f>
        <v>2023</v>
      </c>
      <c r="E345">
        <f>WEEKDAY(calendar[[#This Row],[cal_date]],2)</f>
        <v>7</v>
      </c>
      <c r="F345" t="str">
        <f>TEXT(calendar[[#This Row],[cal_date]],"DDDD")</f>
        <v>Sunday</v>
      </c>
    </row>
    <row r="346" spans="1:6" x14ac:dyDescent="0.35">
      <c r="A346" s="1">
        <v>45271</v>
      </c>
      <c r="B346">
        <f>MONTH(calendar[[#This Row],[cal_date]])</f>
        <v>12</v>
      </c>
      <c r="C346" t="str">
        <f>TEXT(calendar[[#This Row],[cal_date]],"mmmm")</f>
        <v>December</v>
      </c>
      <c r="D346">
        <f>YEAR(calendar[[#This Row],[cal_date]])</f>
        <v>2023</v>
      </c>
      <c r="E346">
        <f>WEEKDAY(calendar[[#This Row],[cal_date]],2)</f>
        <v>1</v>
      </c>
      <c r="F346" t="str">
        <f>TEXT(calendar[[#This Row],[cal_date]],"DDDD")</f>
        <v>Monday</v>
      </c>
    </row>
    <row r="347" spans="1:6" x14ac:dyDescent="0.35">
      <c r="A347" s="1">
        <v>45272</v>
      </c>
      <c r="B347">
        <f>MONTH(calendar[[#This Row],[cal_date]])</f>
        <v>12</v>
      </c>
      <c r="C347" t="str">
        <f>TEXT(calendar[[#This Row],[cal_date]],"mmmm")</f>
        <v>December</v>
      </c>
      <c r="D347">
        <f>YEAR(calendar[[#This Row],[cal_date]])</f>
        <v>2023</v>
      </c>
      <c r="E347">
        <f>WEEKDAY(calendar[[#This Row],[cal_date]],2)</f>
        <v>2</v>
      </c>
      <c r="F347" t="str">
        <f>TEXT(calendar[[#This Row],[cal_date]],"DDDD")</f>
        <v>Tuesday</v>
      </c>
    </row>
    <row r="348" spans="1:6" x14ac:dyDescent="0.35">
      <c r="A348" s="1">
        <v>45273</v>
      </c>
      <c r="B348">
        <f>MONTH(calendar[[#This Row],[cal_date]])</f>
        <v>12</v>
      </c>
      <c r="C348" t="str">
        <f>TEXT(calendar[[#This Row],[cal_date]],"mmmm")</f>
        <v>December</v>
      </c>
      <c r="D348">
        <f>YEAR(calendar[[#This Row],[cal_date]])</f>
        <v>2023</v>
      </c>
      <c r="E348">
        <f>WEEKDAY(calendar[[#This Row],[cal_date]],2)</f>
        <v>3</v>
      </c>
      <c r="F348" t="str">
        <f>TEXT(calendar[[#This Row],[cal_date]],"DDDD")</f>
        <v>Wednesday</v>
      </c>
    </row>
    <row r="349" spans="1:6" x14ac:dyDescent="0.35">
      <c r="A349" s="1">
        <v>45274</v>
      </c>
      <c r="B349">
        <f>MONTH(calendar[[#This Row],[cal_date]])</f>
        <v>12</v>
      </c>
      <c r="C349" t="str">
        <f>TEXT(calendar[[#This Row],[cal_date]],"mmmm")</f>
        <v>December</v>
      </c>
      <c r="D349">
        <f>YEAR(calendar[[#This Row],[cal_date]])</f>
        <v>2023</v>
      </c>
      <c r="E349">
        <f>WEEKDAY(calendar[[#This Row],[cal_date]],2)</f>
        <v>4</v>
      </c>
      <c r="F349" t="str">
        <f>TEXT(calendar[[#This Row],[cal_date]],"DDDD")</f>
        <v>Thursday</v>
      </c>
    </row>
    <row r="350" spans="1:6" x14ac:dyDescent="0.35">
      <c r="A350" s="1">
        <v>45275</v>
      </c>
      <c r="B350">
        <f>MONTH(calendar[[#This Row],[cal_date]])</f>
        <v>12</v>
      </c>
      <c r="C350" t="str">
        <f>TEXT(calendar[[#This Row],[cal_date]],"mmmm")</f>
        <v>December</v>
      </c>
      <c r="D350">
        <f>YEAR(calendar[[#This Row],[cal_date]])</f>
        <v>2023</v>
      </c>
      <c r="E350">
        <f>WEEKDAY(calendar[[#This Row],[cal_date]],2)</f>
        <v>5</v>
      </c>
      <c r="F350" t="str">
        <f>TEXT(calendar[[#This Row],[cal_date]],"DDDD")</f>
        <v>Friday</v>
      </c>
    </row>
    <row r="351" spans="1:6" x14ac:dyDescent="0.35">
      <c r="A351" s="1">
        <v>45276</v>
      </c>
      <c r="B351">
        <f>MONTH(calendar[[#This Row],[cal_date]])</f>
        <v>12</v>
      </c>
      <c r="C351" t="str">
        <f>TEXT(calendar[[#This Row],[cal_date]],"mmmm")</f>
        <v>December</v>
      </c>
      <c r="D351">
        <f>YEAR(calendar[[#This Row],[cal_date]])</f>
        <v>2023</v>
      </c>
      <c r="E351">
        <f>WEEKDAY(calendar[[#This Row],[cal_date]],2)</f>
        <v>6</v>
      </c>
      <c r="F351" t="str">
        <f>TEXT(calendar[[#This Row],[cal_date]],"DDDD")</f>
        <v>Saturday</v>
      </c>
    </row>
    <row r="352" spans="1:6" x14ac:dyDescent="0.35">
      <c r="A352" s="1">
        <v>45277</v>
      </c>
      <c r="B352">
        <f>MONTH(calendar[[#This Row],[cal_date]])</f>
        <v>12</v>
      </c>
      <c r="C352" t="str">
        <f>TEXT(calendar[[#This Row],[cal_date]],"mmmm")</f>
        <v>December</v>
      </c>
      <c r="D352">
        <f>YEAR(calendar[[#This Row],[cal_date]])</f>
        <v>2023</v>
      </c>
      <c r="E352">
        <f>WEEKDAY(calendar[[#This Row],[cal_date]],2)</f>
        <v>7</v>
      </c>
      <c r="F352" t="str">
        <f>TEXT(calendar[[#This Row],[cal_date]],"DDDD")</f>
        <v>Sunday</v>
      </c>
    </row>
    <row r="353" spans="1:6" x14ac:dyDescent="0.35">
      <c r="A353" s="1">
        <v>45278</v>
      </c>
      <c r="B353">
        <f>MONTH(calendar[[#This Row],[cal_date]])</f>
        <v>12</v>
      </c>
      <c r="C353" t="str">
        <f>TEXT(calendar[[#This Row],[cal_date]],"mmmm")</f>
        <v>December</v>
      </c>
      <c r="D353">
        <f>YEAR(calendar[[#This Row],[cal_date]])</f>
        <v>2023</v>
      </c>
      <c r="E353">
        <f>WEEKDAY(calendar[[#This Row],[cal_date]],2)</f>
        <v>1</v>
      </c>
      <c r="F353" t="str">
        <f>TEXT(calendar[[#This Row],[cal_date]],"DDDD")</f>
        <v>Monday</v>
      </c>
    </row>
    <row r="354" spans="1:6" x14ac:dyDescent="0.35">
      <c r="A354" s="1">
        <v>45279</v>
      </c>
      <c r="B354">
        <f>MONTH(calendar[[#This Row],[cal_date]])</f>
        <v>12</v>
      </c>
      <c r="C354" t="str">
        <f>TEXT(calendar[[#This Row],[cal_date]],"mmmm")</f>
        <v>December</v>
      </c>
      <c r="D354">
        <f>YEAR(calendar[[#This Row],[cal_date]])</f>
        <v>2023</v>
      </c>
      <c r="E354">
        <f>WEEKDAY(calendar[[#This Row],[cal_date]],2)</f>
        <v>2</v>
      </c>
      <c r="F354" t="str">
        <f>TEXT(calendar[[#This Row],[cal_date]],"DDDD")</f>
        <v>Tuesday</v>
      </c>
    </row>
    <row r="355" spans="1:6" x14ac:dyDescent="0.35">
      <c r="A355" s="1">
        <v>45280</v>
      </c>
      <c r="B355">
        <f>MONTH(calendar[[#This Row],[cal_date]])</f>
        <v>12</v>
      </c>
      <c r="C355" t="str">
        <f>TEXT(calendar[[#This Row],[cal_date]],"mmmm")</f>
        <v>December</v>
      </c>
      <c r="D355">
        <f>YEAR(calendar[[#This Row],[cal_date]])</f>
        <v>2023</v>
      </c>
      <c r="E355">
        <f>WEEKDAY(calendar[[#This Row],[cal_date]],2)</f>
        <v>3</v>
      </c>
      <c r="F355" t="str">
        <f>TEXT(calendar[[#This Row],[cal_date]],"DDDD")</f>
        <v>Wednesday</v>
      </c>
    </row>
    <row r="356" spans="1:6" x14ac:dyDescent="0.35">
      <c r="A356" s="1">
        <v>45281</v>
      </c>
      <c r="B356">
        <f>MONTH(calendar[[#This Row],[cal_date]])</f>
        <v>12</v>
      </c>
      <c r="C356" t="str">
        <f>TEXT(calendar[[#This Row],[cal_date]],"mmmm")</f>
        <v>December</v>
      </c>
      <c r="D356">
        <f>YEAR(calendar[[#This Row],[cal_date]])</f>
        <v>2023</v>
      </c>
      <c r="E356">
        <f>WEEKDAY(calendar[[#This Row],[cal_date]],2)</f>
        <v>4</v>
      </c>
      <c r="F356" t="str">
        <f>TEXT(calendar[[#This Row],[cal_date]],"DDDD")</f>
        <v>Thursday</v>
      </c>
    </row>
    <row r="357" spans="1:6" x14ac:dyDescent="0.35">
      <c r="A357" s="1">
        <v>45282</v>
      </c>
      <c r="B357">
        <f>MONTH(calendar[[#This Row],[cal_date]])</f>
        <v>12</v>
      </c>
      <c r="C357" t="str">
        <f>TEXT(calendar[[#This Row],[cal_date]],"mmmm")</f>
        <v>December</v>
      </c>
      <c r="D357">
        <f>YEAR(calendar[[#This Row],[cal_date]])</f>
        <v>2023</v>
      </c>
      <c r="E357">
        <f>WEEKDAY(calendar[[#This Row],[cal_date]],2)</f>
        <v>5</v>
      </c>
      <c r="F357" t="str">
        <f>TEXT(calendar[[#This Row],[cal_date]],"DDDD")</f>
        <v>Friday</v>
      </c>
    </row>
    <row r="358" spans="1:6" x14ac:dyDescent="0.35">
      <c r="A358" s="1">
        <v>45283</v>
      </c>
      <c r="B358">
        <f>MONTH(calendar[[#This Row],[cal_date]])</f>
        <v>12</v>
      </c>
      <c r="C358" t="str">
        <f>TEXT(calendar[[#This Row],[cal_date]],"mmmm")</f>
        <v>December</v>
      </c>
      <c r="D358">
        <f>YEAR(calendar[[#This Row],[cal_date]])</f>
        <v>2023</v>
      </c>
      <c r="E358">
        <f>WEEKDAY(calendar[[#This Row],[cal_date]],2)</f>
        <v>6</v>
      </c>
      <c r="F358" t="str">
        <f>TEXT(calendar[[#This Row],[cal_date]],"DDDD")</f>
        <v>Saturday</v>
      </c>
    </row>
    <row r="359" spans="1:6" x14ac:dyDescent="0.35">
      <c r="A359" s="1">
        <v>45284</v>
      </c>
      <c r="B359">
        <f>MONTH(calendar[[#This Row],[cal_date]])</f>
        <v>12</v>
      </c>
      <c r="C359" t="str">
        <f>TEXT(calendar[[#This Row],[cal_date]],"mmmm")</f>
        <v>December</v>
      </c>
      <c r="D359">
        <f>YEAR(calendar[[#This Row],[cal_date]])</f>
        <v>2023</v>
      </c>
      <c r="E359">
        <f>WEEKDAY(calendar[[#This Row],[cal_date]],2)</f>
        <v>7</v>
      </c>
      <c r="F359" t="str">
        <f>TEXT(calendar[[#This Row],[cal_date]],"DDDD")</f>
        <v>Sunday</v>
      </c>
    </row>
    <row r="360" spans="1:6" x14ac:dyDescent="0.35">
      <c r="A360" s="1">
        <v>45285</v>
      </c>
      <c r="B360">
        <f>MONTH(calendar[[#This Row],[cal_date]])</f>
        <v>12</v>
      </c>
      <c r="C360" t="str">
        <f>TEXT(calendar[[#This Row],[cal_date]],"mmmm")</f>
        <v>December</v>
      </c>
      <c r="D360">
        <f>YEAR(calendar[[#This Row],[cal_date]])</f>
        <v>2023</v>
      </c>
      <c r="E360">
        <f>WEEKDAY(calendar[[#This Row],[cal_date]],2)</f>
        <v>1</v>
      </c>
      <c r="F360" t="str">
        <f>TEXT(calendar[[#This Row],[cal_date]],"DDDD")</f>
        <v>Monday</v>
      </c>
    </row>
    <row r="361" spans="1:6" x14ac:dyDescent="0.35">
      <c r="A361" s="1">
        <v>45286</v>
      </c>
      <c r="B361">
        <f>MONTH(calendar[[#This Row],[cal_date]])</f>
        <v>12</v>
      </c>
      <c r="C361" t="str">
        <f>TEXT(calendar[[#This Row],[cal_date]],"mmmm")</f>
        <v>December</v>
      </c>
      <c r="D361">
        <f>YEAR(calendar[[#This Row],[cal_date]])</f>
        <v>2023</v>
      </c>
      <c r="E361">
        <f>WEEKDAY(calendar[[#This Row],[cal_date]],2)</f>
        <v>2</v>
      </c>
      <c r="F361" t="str">
        <f>TEXT(calendar[[#This Row],[cal_date]],"DDDD")</f>
        <v>Tuesday</v>
      </c>
    </row>
    <row r="362" spans="1:6" x14ac:dyDescent="0.35">
      <c r="A362" s="1">
        <v>45287</v>
      </c>
      <c r="B362">
        <f>MONTH(calendar[[#This Row],[cal_date]])</f>
        <v>12</v>
      </c>
      <c r="C362" t="str">
        <f>TEXT(calendar[[#This Row],[cal_date]],"mmmm")</f>
        <v>December</v>
      </c>
      <c r="D362">
        <f>YEAR(calendar[[#This Row],[cal_date]])</f>
        <v>2023</v>
      </c>
      <c r="E362">
        <f>WEEKDAY(calendar[[#This Row],[cal_date]],2)</f>
        <v>3</v>
      </c>
      <c r="F362" t="str">
        <f>TEXT(calendar[[#This Row],[cal_date]],"DDDD")</f>
        <v>Wednesday</v>
      </c>
    </row>
    <row r="363" spans="1:6" x14ac:dyDescent="0.35">
      <c r="A363" s="1">
        <v>45288</v>
      </c>
      <c r="B363">
        <f>MONTH(calendar[[#This Row],[cal_date]])</f>
        <v>12</v>
      </c>
      <c r="C363" t="str">
        <f>TEXT(calendar[[#This Row],[cal_date]],"mmmm")</f>
        <v>December</v>
      </c>
      <c r="D363">
        <f>YEAR(calendar[[#This Row],[cal_date]])</f>
        <v>2023</v>
      </c>
      <c r="E363">
        <f>WEEKDAY(calendar[[#This Row],[cal_date]],2)</f>
        <v>4</v>
      </c>
      <c r="F363" t="str">
        <f>TEXT(calendar[[#This Row],[cal_date]],"DDDD")</f>
        <v>Thursday</v>
      </c>
    </row>
    <row r="364" spans="1:6" x14ac:dyDescent="0.35">
      <c r="A364" s="1">
        <v>45289</v>
      </c>
      <c r="B364">
        <f>MONTH(calendar[[#This Row],[cal_date]])</f>
        <v>12</v>
      </c>
      <c r="C364" t="str">
        <f>TEXT(calendar[[#This Row],[cal_date]],"mmmm")</f>
        <v>December</v>
      </c>
      <c r="D364">
        <f>YEAR(calendar[[#This Row],[cal_date]])</f>
        <v>2023</v>
      </c>
      <c r="E364">
        <f>WEEKDAY(calendar[[#This Row],[cal_date]],2)</f>
        <v>5</v>
      </c>
      <c r="F364" t="str">
        <f>TEXT(calendar[[#This Row],[cal_date]],"DDDD")</f>
        <v>Friday</v>
      </c>
    </row>
    <row r="365" spans="1:6" x14ac:dyDescent="0.35">
      <c r="A365" s="1">
        <v>45290</v>
      </c>
      <c r="B365">
        <f>MONTH(calendar[[#This Row],[cal_date]])</f>
        <v>12</v>
      </c>
      <c r="C365" t="str">
        <f>TEXT(calendar[[#This Row],[cal_date]],"mmmm")</f>
        <v>December</v>
      </c>
      <c r="D365">
        <f>YEAR(calendar[[#This Row],[cal_date]])</f>
        <v>2023</v>
      </c>
      <c r="E365">
        <f>WEEKDAY(calendar[[#This Row],[cal_date]],2)</f>
        <v>6</v>
      </c>
      <c r="F365" t="str">
        <f>TEXT(calendar[[#This Row],[cal_date]],"DDDD")</f>
        <v>Saturday</v>
      </c>
    </row>
    <row r="366" spans="1:6" x14ac:dyDescent="0.35">
      <c r="A366" s="1">
        <v>45291</v>
      </c>
      <c r="B366">
        <f>MONTH(calendar[[#This Row],[cal_date]])</f>
        <v>12</v>
      </c>
      <c r="C366" t="str">
        <f>TEXT(calendar[[#This Row],[cal_date]],"mmmm")</f>
        <v>December</v>
      </c>
      <c r="D366">
        <f>YEAR(calendar[[#This Row],[cal_date]])</f>
        <v>2023</v>
      </c>
      <c r="E366">
        <f>WEEKDAY(calendar[[#This Row],[cal_date]],2)</f>
        <v>7</v>
      </c>
      <c r="F366" t="str">
        <f>TEXT(calendar[[#This Row],[cal_date]],"DDDD")</f>
        <v>Sunday</v>
      </c>
    </row>
    <row r="367" spans="1:6" x14ac:dyDescent="0.35">
      <c r="A367" s="1">
        <v>45292</v>
      </c>
      <c r="B367">
        <f>MONTH(calendar[[#This Row],[cal_date]])</f>
        <v>1</v>
      </c>
      <c r="C367" t="str">
        <f>TEXT(calendar[[#This Row],[cal_date]],"mmmm")</f>
        <v>January</v>
      </c>
      <c r="D367">
        <f>YEAR(calendar[[#This Row],[cal_date]])</f>
        <v>2024</v>
      </c>
      <c r="E367">
        <f>WEEKDAY(calendar[[#This Row],[cal_date]],2)</f>
        <v>1</v>
      </c>
      <c r="F367" t="str">
        <f>TEXT(calendar[[#This Row],[cal_date]],"DDDD")</f>
        <v>Monday</v>
      </c>
    </row>
    <row r="368" spans="1:6" x14ac:dyDescent="0.35">
      <c r="A368" s="1">
        <v>45293</v>
      </c>
      <c r="B368">
        <f>MONTH(calendar[[#This Row],[cal_date]])</f>
        <v>1</v>
      </c>
      <c r="C368" t="str">
        <f>TEXT(calendar[[#This Row],[cal_date]],"mmmm")</f>
        <v>January</v>
      </c>
      <c r="D368">
        <f>YEAR(calendar[[#This Row],[cal_date]])</f>
        <v>2024</v>
      </c>
      <c r="E368">
        <f>WEEKDAY(calendar[[#This Row],[cal_date]],2)</f>
        <v>2</v>
      </c>
      <c r="F368" t="str">
        <f>TEXT(calendar[[#This Row],[cal_date]],"DDDD")</f>
        <v>Tuesday</v>
      </c>
    </row>
    <row r="369" spans="1:6" x14ac:dyDescent="0.35">
      <c r="A369" s="1">
        <v>45294</v>
      </c>
      <c r="B369">
        <f>MONTH(calendar[[#This Row],[cal_date]])</f>
        <v>1</v>
      </c>
      <c r="C369" t="str">
        <f>TEXT(calendar[[#This Row],[cal_date]],"mmmm")</f>
        <v>January</v>
      </c>
      <c r="D369">
        <f>YEAR(calendar[[#This Row],[cal_date]])</f>
        <v>2024</v>
      </c>
      <c r="E369">
        <f>WEEKDAY(calendar[[#This Row],[cal_date]],2)</f>
        <v>3</v>
      </c>
      <c r="F369" t="str">
        <f>TEXT(calendar[[#This Row],[cal_date]],"DDDD")</f>
        <v>Wednesday</v>
      </c>
    </row>
    <row r="370" spans="1:6" x14ac:dyDescent="0.35">
      <c r="A370" s="1">
        <v>45295</v>
      </c>
      <c r="B370">
        <f>MONTH(calendar[[#This Row],[cal_date]])</f>
        <v>1</v>
      </c>
      <c r="C370" t="str">
        <f>TEXT(calendar[[#This Row],[cal_date]],"mmmm")</f>
        <v>January</v>
      </c>
      <c r="D370">
        <f>YEAR(calendar[[#This Row],[cal_date]])</f>
        <v>2024</v>
      </c>
      <c r="E370">
        <f>WEEKDAY(calendar[[#This Row],[cal_date]],2)</f>
        <v>4</v>
      </c>
      <c r="F370" t="str">
        <f>TEXT(calendar[[#This Row],[cal_date]],"DDDD")</f>
        <v>Thursday</v>
      </c>
    </row>
    <row r="371" spans="1:6" x14ac:dyDescent="0.35">
      <c r="A371" s="1">
        <v>45296</v>
      </c>
      <c r="B371">
        <f>MONTH(calendar[[#This Row],[cal_date]])</f>
        <v>1</v>
      </c>
      <c r="C371" t="str">
        <f>TEXT(calendar[[#This Row],[cal_date]],"mmmm")</f>
        <v>January</v>
      </c>
      <c r="D371">
        <f>YEAR(calendar[[#This Row],[cal_date]])</f>
        <v>2024</v>
      </c>
      <c r="E371">
        <f>WEEKDAY(calendar[[#This Row],[cal_date]],2)</f>
        <v>5</v>
      </c>
      <c r="F371" t="str">
        <f>TEXT(calendar[[#This Row],[cal_date]],"DDDD")</f>
        <v>Friday</v>
      </c>
    </row>
    <row r="372" spans="1:6" x14ac:dyDescent="0.35">
      <c r="A372" s="1">
        <v>45297</v>
      </c>
      <c r="B372">
        <f>MONTH(calendar[[#This Row],[cal_date]])</f>
        <v>1</v>
      </c>
      <c r="C372" t="str">
        <f>TEXT(calendar[[#This Row],[cal_date]],"mmmm")</f>
        <v>January</v>
      </c>
      <c r="D372">
        <f>YEAR(calendar[[#This Row],[cal_date]])</f>
        <v>2024</v>
      </c>
      <c r="E372">
        <f>WEEKDAY(calendar[[#This Row],[cal_date]],2)</f>
        <v>6</v>
      </c>
      <c r="F372" t="str">
        <f>TEXT(calendar[[#This Row],[cal_date]],"DDDD")</f>
        <v>Saturday</v>
      </c>
    </row>
    <row r="373" spans="1:6" x14ac:dyDescent="0.35">
      <c r="A373" s="1">
        <v>45298</v>
      </c>
      <c r="B373">
        <f>MONTH(calendar[[#This Row],[cal_date]])</f>
        <v>1</v>
      </c>
      <c r="C373" t="str">
        <f>TEXT(calendar[[#This Row],[cal_date]],"mmmm")</f>
        <v>January</v>
      </c>
      <c r="D373">
        <f>YEAR(calendar[[#This Row],[cal_date]])</f>
        <v>2024</v>
      </c>
      <c r="E373">
        <f>WEEKDAY(calendar[[#This Row],[cal_date]],2)</f>
        <v>7</v>
      </c>
      <c r="F373" t="str">
        <f>TEXT(calendar[[#This Row],[cal_date]],"DDDD")</f>
        <v>Sunday</v>
      </c>
    </row>
    <row r="374" spans="1:6" x14ac:dyDescent="0.35">
      <c r="A374" s="1">
        <v>45299</v>
      </c>
      <c r="B374">
        <f>MONTH(calendar[[#This Row],[cal_date]])</f>
        <v>1</v>
      </c>
      <c r="C374" t="str">
        <f>TEXT(calendar[[#This Row],[cal_date]],"mmmm")</f>
        <v>January</v>
      </c>
      <c r="D374">
        <f>YEAR(calendar[[#This Row],[cal_date]])</f>
        <v>2024</v>
      </c>
      <c r="E374">
        <f>WEEKDAY(calendar[[#This Row],[cal_date]],2)</f>
        <v>1</v>
      </c>
      <c r="F374" t="str">
        <f>TEXT(calendar[[#This Row],[cal_date]],"DDDD")</f>
        <v>Monday</v>
      </c>
    </row>
    <row r="375" spans="1:6" x14ac:dyDescent="0.35">
      <c r="A375" s="1">
        <v>45300</v>
      </c>
      <c r="B375">
        <f>MONTH(calendar[[#This Row],[cal_date]])</f>
        <v>1</v>
      </c>
      <c r="C375" t="str">
        <f>TEXT(calendar[[#This Row],[cal_date]],"mmmm")</f>
        <v>January</v>
      </c>
      <c r="D375">
        <f>YEAR(calendar[[#This Row],[cal_date]])</f>
        <v>2024</v>
      </c>
      <c r="E375">
        <f>WEEKDAY(calendar[[#This Row],[cal_date]],2)</f>
        <v>2</v>
      </c>
      <c r="F375" t="str">
        <f>TEXT(calendar[[#This Row],[cal_date]],"DDDD")</f>
        <v>Tuesday</v>
      </c>
    </row>
    <row r="376" spans="1:6" x14ac:dyDescent="0.35">
      <c r="A376" s="1">
        <v>45301</v>
      </c>
      <c r="B376">
        <f>MONTH(calendar[[#This Row],[cal_date]])</f>
        <v>1</v>
      </c>
      <c r="C376" t="str">
        <f>TEXT(calendar[[#This Row],[cal_date]],"mmmm")</f>
        <v>January</v>
      </c>
      <c r="D376">
        <f>YEAR(calendar[[#This Row],[cal_date]])</f>
        <v>2024</v>
      </c>
      <c r="E376">
        <f>WEEKDAY(calendar[[#This Row],[cal_date]],2)</f>
        <v>3</v>
      </c>
      <c r="F376" t="str">
        <f>TEXT(calendar[[#This Row],[cal_date]],"DDDD")</f>
        <v>Wednesday</v>
      </c>
    </row>
    <row r="377" spans="1:6" x14ac:dyDescent="0.35">
      <c r="A377" s="1">
        <v>45302</v>
      </c>
      <c r="B377">
        <f>MONTH(calendar[[#This Row],[cal_date]])</f>
        <v>1</v>
      </c>
      <c r="C377" t="str">
        <f>TEXT(calendar[[#This Row],[cal_date]],"mmmm")</f>
        <v>January</v>
      </c>
      <c r="D377">
        <f>YEAR(calendar[[#This Row],[cal_date]])</f>
        <v>2024</v>
      </c>
      <c r="E377">
        <f>WEEKDAY(calendar[[#This Row],[cal_date]],2)</f>
        <v>4</v>
      </c>
      <c r="F377" t="str">
        <f>TEXT(calendar[[#This Row],[cal_date]],"DDDD")</f>
        <v>Thursday</v>
      </c>
    </row>
    <row r="378" spans="1:6" x14ac:dyDescent="0.35">
      <c r="A378" s="1">
        <v>45303</v>
      </c>
      <c r="B378">
        <f>MONTH(calendar[[#This Row],[cal_date]])</f>
        <v>1</v>
      </c>
      <c r="C378" t="str">
        <f>TEXT(calendar[[#This Row],[cal_date]],"mmmm")</f>
        <v>January</v>
      </c>
      <c r="D378">
        <f>YEAR(calendar[[#This Row],[cal_date]])</f>
        <v>2024</v>
      </c>
      <c r="E378">
        <f>WEEKDAY(calendar[[#This Row],[cal_date]],2)</f>
        <v>5</v>
      </c>
      <c r="F378" t="str">
        <f>TEXT(calendar[[#This Row],[cal_date]],"DDDD")</f>
        <v>Friday</v>
      </c>
    </row>
    <row r="379" spans="1:6" x14ac:dyDescent="0.35">
      <c r="A379" s="1">
        <v>45304</v>
      </c>
      <c r="B379">
        <f>MONTH(calendar[[#This Row],[cal_date]])</f>
        <v>1</v>
      </c>
      <c r="C379" t="str">
        <f>TEXT(calendar[[#This Row],[cal_date]],"mmmm")</f>
        <v>January</v>
      </c>
      <c r="D379">
        <f>YEAR(calendar[[#This Row],[cal_date]])</f>
        <v>2024</v>
      </c>
      <c r="E379">
        <f>WEEKDAY(calendar[[#This Row],[cal_date]],2)</f>
        <v>6</v>
      </c>
      <c r="F379" t="str">
        <f>TEXT(calendar[[#This Row],[cal_date]],"DDDD")</f>
        <v>Saturday</v>
      </c>
    </row>
    <row r="380" spans="1:6" x14ac:dyDescent="0.35">
      <c r="A380" s="1">
        <v>45305</v>
      </c>
      <c r="B380">
        <f>MONTH(calendar[[#This Row],[cal_date]])</f>
        <v>1</v>
      </c>
      <c r="C380" t="str">
        <f>TEXT(calendar[[#This Row],[cal_date]],"mmmm")</f>
        <v>January</v>
      </c>
      <c r="D380">
        <f>YEAR(calendar[[#This Row],[cal_date]])</f>
        <v>2024</v>
      </c>
      <c r="E380">
        <f>WEEKDAY(calendar[[#This Row],[cal_date]],2)</f>
        <v>7</v>
      </c>
      <c r="F380" t="str">
        <f>TEXT(calendar[[#This Row],[cal_date]],"DDDD")</f>
        <v>Sunday</v>
      </c>
    </row>
    <row r="381" spans="1:6" x14ac:dyDescent="0.35">
      <c r="A381" s="1">
        <v>45306</v>
      </c>
      <c r="B381">
        <f>MONTH(calendar[[#This Row],[cal_date]])</f>
        <v>1</v>
      </c>
      <c r="C381" t="str">
        <f>TEXT(calendar[[#This Row],[cal_date]],"mmmm")</f>
        <v>January</v>
      </c>
      <c r="D381">
        <f>YEAR(calendar[[#This Row],[cal_date]])</f>
        <v>2024</v>
      </c>
      <c r="E381">
        <f>WEEKDAY(calendar[[#This Row],[cal_date]],2)</f>
        <v>1</v>
      </c>
      <c r="F381" t="str">
        <f>TEXT(calendar[[#This Row],[cal_date]],"DDDD")</f>
        <v>Monday</v>
      </c>
    </row>
    <row r="382" spans="1:6" x14ac:dyDescent="0.35">
      <c r="A382" s="1">
        <v>45307</v>
      </c>
      <c r="B382">
        <f>MONTH(calendar[[#This Row],[cal_date]])</f>
        <v>1</v>
      </c>
      <c r="C382" t="str">
        <f>TEXT(calendar[[#This Row],[cal_date]],"mmmm")</f>
        <v>January</v>
      </c>
      <c r="D382">
        <f>YEAR(calendar[[#This Row],[cal_date]])</f>
        <v>2024</v>
      </c>
      <c r="E382">
        <f>WEEKDAY(calendar[[#This Row],[cal_date]],2)</f>
        <v>2</v>
      </c>
      <c r="F382" t="str">
        <f>TEXT(calendar[[#This Row],[cal_date]],"DDDD")</f>
        <v>Tuesday</v>
      </c>
    </row>
    <row r="383" spans="1:6" x14ac:dyDescent="0.35">
      <c r="A383" s="1">
        <v>45308</v>
      </c>
      <c r="B383">
        <f>MONTH(calendar[[#This Row],[cal_date]])</f>
        <v>1</v>
      </c>
      <c r="C383" t="str">
        <f>TEXT(calendar[[#This Row],[cal_date]],"mmmm")</f>
        <v>January</v>
      </c>
      <c r="D383">
        <f>YEAR(calendar[[#This Row],[cal_date]])</f>
        <v>2024</v>
      </c>
      <c r="E383">
        <f>WEEKDAY(calendar[[#This Row],[cal_date]],2)</f>
        <v>3</v>
      </c>
      <c r="F383" t="str">
        <f>TEXT(calendar[[#This Row],[cal_date]],"DDDD")</f>
        <v>Wednesday</v>
      </c>
    </row>
    <row r="384" spans="1:6" x14ac:dyDescent="0.35">
      <c r="A384" s="1">
        <v>45309</v>
      </c>
      <c r="B384">
        <f>MONTH(calendar[[#This Row],[cal_date]])</f>
        <v>1</v>
      </c>
      <c r="C384" t="str">
        <f>TEXT(calendar[[#This Row],[cal_date]],"mmmm")</f>
        <v>January</v>
      </c>
      <c r="D384">
        <f>YEAR(calendar[[#This Row],[cal_date]])</f>
        <v>2024</v>
      </c>
      <c r="E384">
        <f>WEEKDAY(calendar[[#This Row],[cal_date]],2)</f>
        <v>4</v>
      </c>
      <c r="F384" t="str">
        <f>TEXT(calendar[[#This Row],[cal_date]],"DDDD")</f>
        <v>Thursday</v>
      </c>
    </row>
    <row r="385" spans="1:6" x14ac:dyDescent="0.35">
      <c r="A385" s="1">
        <v>45310</v>
      </c>
      <c r="B385">
        <f>MONTH(calendar[[#This Row],[cal_date]])</f>
        <v>1</v>
      </c>
      <c r="C385" t="str">
        <f>TEXT(calendar[[#This Row],[cal_date]],"mmmm")</f>
        <v>January</v>
      </c>
      <c r="D385">
        <f>YEAR(calendar[[#This Row],[cal_date]])</f>
        <v>2024</v>
      </c>
      <c r="E385">
        <f>WEEKDAY(calendar[[#This Row],[cal_date]],2)</f>
        <v>5</v>
      </c>
      <c r="F385" t="str">
        <f>TEXT(calendar[[#This Row],[cal_date]],"DDDD")</f>
        <v>Friday</v>
      </c>
    </row>
    <row r="386" spans="1:6" x14ac:dyDescent="0.35">
      <c r="A386" s="1">
        <v>45311</v>
      </c>
      <c r="B386">
        <f>MONTH(calendar[[#This Row],[cal_date]])</f>
        <v>1</v>
      </c>
      <c r="C386" t="str">
        <f>TEXT(calendar[[#This Row],[cal_date]],"mmmm")</f>
        <v>January</v>
      </c>
      <c r="D386">
        <f>YEAR(calendar[[#This Row],[cal_date]])</f>
        <v>2024</v>
      </c>
      <c r="E386">
        <f>WEEKDAY(calendar[[#This Row],[cal_date]],2)</f>
        <v>6</v>
      </c>
      <c r="F386" t="str">
        <f>TEXT(calendar[[#This Row],[cal_date]],"DDDD")</f>
        <v>Saturday</v>
      </c>
    </row>
    <row r="387" spans="1:6" x14ac:dyDescent="0.35">
      <c r="A387" s="1">
        <v>45312</v>
      </c>
      <c r="B387">
        <f>MONTH(calendar[[#This Row],[cal_date]])</f>
        <v>1</v>
      </c>
      <c r="C387" t="str">
        <f>TEXT(calendar[[#This Row],[cal_date]],"mmmm")</f>
        <v>January</v>
      </c>
      <c r="D387">
        <f>YEAR(calendar[[#This Row],[cal_date]])</f>
        <v>2024</v>
      </c>
      <c r="E387">
        <f>WEEKDAY(calendar[[#This Row],[cal_date]],2)</f>
        <v>7</v>
      </c>
      <c r="F387" t="str">
        <f>TEXT(calendar[[#This Row],[cal_date]],"DDDD")</f>
        <v>Sunday</v>
      </c>
    </row>
    <row r="388" spans="1:6" x14ac:dyDescent="0.35">
      <c r="A388" s="1">
        <v>45313</v>
      </c>
      <c r="B388">
        <f>MONTH(calendar[[#This Row],[cal_date]])</f>
        <v>1</v>
      </c>
      <c r="C388" t="str">
        <f>TEXT(calendar[[#This Row],[cal_date]],"mmmm")</f>
        <v>January</v>
      </c>
      <c r="D388">
        <f>YEAR(calendar[[#This Row],[cal_date]])</f>
        <v>2024</v>
      </c>
      <c r="E388">
        <f>WEEKDAY(calendar[[#This Row],[cal_date]],2)</f>
        <v>1</v>
      </c>
      <c r="F388" t="str">
        <f>TEXT(calendar[[#This Row],[cal_date]],"DDDD")</f>
        <v>Monday</v>
      </c>
    </row>
    <row r="389" spans="1:6" x14ac:dyDescent="0.35">
      <c r="A389" s="1">
        <v>45314</v>
      </c>
      <c r="B389">
        <f>MONTH(calendar[[#This Row],[cal_date]])</f>
        <v>1</v>
      </c>
      <c r="C389" t="str">
        <f>TEXT(calendar[[#This Row],[cal_date]],"mmmm")</f>
        <v>January</v>
      </c>
      <c r="D389">
        <f>YEAR(calendar[[#This Row],[cal_date]])</f>
        <v>2024</v>
      </c>
      <c r="E389">
        <f>WEEKDAY(calendar[[#This Row],[cal_date]],2)</f>
        <v>2</v>
      </c>
      <c r="F389" t="str">
        <f>TEXT(calendar[[#This Row],[cal_date]],"DDDD")</f>
        <v>Tuesday</v>
      </c>
    </row>
    <row r="390" spans="1:6" x14ac:dyDescent="0.35">
      <c r="A390" s="1">
        <v>45315</v>
      </c>
      <c r="B390">
        <f>MONTH(calendar[[#This Row],[cal_date]])</f>
        <v>1</v>
      </c>
      <c r="C390" t="str">
        <f>TEXT(calendar[[#This Row],[cal_date]],"mmmm")</f>
        <v>January</v>
      </c>
      <c r="D390">
        <f>YEAR(calendar[[#This Row],[cal_date]])</f>
        <v>2024</v>
      </c>
      <c r="E390">
        <f>WEEKDAY(calendar[[#This Row],[cal_date]],2)</f>
        <v>3</v>
      </c>
      <c r="F390" t="str">
        <f>TEXT(calendar[[#This Row],[cal_date]],"DDDD")</f>
        <v>Wednesday</v>
      </c>
    </row>
    <row r="391" spans="1:6" x14ac:dyDescent="0.35">
      <c r="A391" s="1">
        <v>45316</v>
      </c>
      <c r="B391">
        <f>MONTH(calendar[[#This Row],[cal_date]])</f>
        <v>1</v>
      </c>
      <c r="C391" t="str">
        <f>TEXT(calendar[[#This Row],[cal_date]],"mmmm")</f>
        <v>January</v>
      </c>
      <c r="D391">
        <f>YEAR(calendar[[#This Row],[cal_date]])</f>
        <v>2024</v>
      </c>
      <c r="E391">
        <f>WEEKDAY(calendar[[#This Row],[cal_date]],2)</f>
        <v>4</v>
      </c>
      <c r="F391" t="str">
        <f>TEXT(calendar[[#This Row],[cal_date]],"DDDD")</f>
        <v>Thursday</v>
      </c>
    </row>
    <row r="392" spans="1:6" x14ac:dyDescent="0.35">
      <c r="A392" s="1">
        <v>45317</v>
      </c>
      <c r="B392">
        <f>MONTH(calendar[[#This Row],[cal_date]])</f>
        <v>1</v>
      </c>
      <c r="C392" t="str">
        <f>TEXT(calendar[[#This Row],[cal_date]],"mmmm")</f>
        <v>January</v>
      </c>
      <c r="D392">
        <f>YEAR(calendar[[#This Row],[cal_date]])</f>
        <v>2024</v>
      </c>
      <c r="E392">
        <f>WEEKDAY(calendar[[#This Row],[cal_date]],2)</f>
        <v>5</v>
      </c>
      <c r="F392" t="str">
        <f>TEXT(calendar[[#This Row],[cal_date]],"DDDD")</f>
        <v>Friday</v>
      </c>
    </row>
    <row r="393" spans="1:6" x14ac:dyDescent="0.35">
      <c r="A393" s="1">
        <v>45318</v>
      </c>
      <c r="B393">
        <f>MONTH(calendar[[#This Row],[cal_date]])</f>
        <v>1</v>
      </c>
      <c r="C393" t="str">
        <f>TEXT(calendar[[#This Row],[cal_date]],"mmmm")</f>
        <v>January</v>
      </c>
      <c r="D393">
        <f>YEAR(calendar[[#This Row],[cal_date]])</f>
        <v>2024</v>
      </c>
      <c r="E393">
        <f>WEEKDAY(calendar[[#This Row],[cal_date]],2)</f>
        <v>6</v>
      </c>
      <c r="F393" t="str">
        <f>TEXT(calendar[[#This Row],[cal_date]],"DDDD")</f>
        <v>Saturday</v>
      </c>
    </row>
    <row r="394" spans="1:6" x14ac:dyDescent="0.35">
      <c r="A394" s="1">
        <v>45319</v>
      </c>
      <c r="B394">
        <f>MONTH(calendar[[#This Row],[cal_date]])</f>
        <v>1</v>
      </c>
      <c r="C394" t="str">
        <f>TEXT(calendar[[#This Row],[cal_date]],"mmmm")</f>
        <v>January</v>
      </c>
      <c r="D394">
        <f>YEAR(calendar[[#This Row],[cal_date]])</f>
        <v>2024</v>
      </c>
      <c r="E394">
        <f>WEEKDAY(calendar[[#This Row],[cal_date]],2)</f>
        <v>7</v>
      </c>
      <c r="F394" t="str">
        <f>TEXT(calendar[[#This Row],[cal_date]],"DDDD")</f>
        <v>Sunday</v>
      </c>
    </row>
    <row r="395" spans="1:6" x14ac:dyDescent="0.35">
      <c r="A395" s="1">
        <v>45320</v>
      </c>
      <c r="B395">
        <f>MONTH(calendar[[#This Row],[cal_date]])</f>
        <v>1</v>
      </c>
      <c r="C395" t="str">
        <f>TEXT(calendar[[#This Row],[cal_date]],"mmmm")</f>
        <v>January</v>
      </c>
      <c r="D395">
        <f>YEAR(calendar[[#This Row],[cal_date]])</f>
        <v>2024</v>
      </c>
      <c r="E395">
        <f>WEEKDAY(calendar[[#This Row],[cal_date]],2)</f>
        <v>1</v>
      </c>
      <c r="F395" t="str">
        <f>TEXT(calendar[[#This Row],[cal_date]],"DDDD")</f>
        <v>Monday</v>
      </c>
    </row>
    <row r="396" spans="1:6" x14ac:dyDescent="0.35">
      <c r="A396" s="1">
        <v>45321</v>
      </c>
      <c r="B396">
        <f>MONTH(calendar[[#This Row],[cal_date]])</f>
        <v>1</v>
      </c>
      <c r="C396" t="str">
        <f>TEXT(calendar[[#This Row],[cal_date]],"mmmm")</f>
        <v>January</v>
      </c>
      <c r="D396">
        <f>YEAR(calendar[[#This Row],[cal_date]])</f>
        <v>2024</v>
      </c>
      <c r="E396">
        <f>WEEKDAY(calendar[[#This Row],[cal_date]],2)</f>
        <v>2</v>
      </c>
      <c r="F396" t="str">
        <f>TEXT(calendar[[#This Row],[cal_date]],"DDDD")</f>
        <v>Tuesday</v>
      </c>
    </row>
    <row r="397" spans="1:6" x14ac:dyDescent="0.35">
      <c r="A397" s="1">
        <v>45322</v>
      </c>
      <c r="B397">
        <f>MONTH(calendar[[#This Row],[cal_date]])</f>
        <v>1</v>
      </c>
      <c r="C397" t="str">
        <f>TEXT(calendar[[#This Row],[cal_date]],"mmmm")</f>
        <v>January</v>
      </c>
      <c r="D397">
        <f>YEAR(calendar[[#This Row],[cal_date]])</f>
        <v>2024</v>
      </c>
      <c r="E397">
        <f>WEEKDAY(calendar[[#This Row],[cal_date]],2)</f>
        <v>3</v>
      </c>
      <c r="F397" t="str">
        <f>TEXT(calendar[[#This Row],[cal_date]],"DDDD")</f>
        <v>Wednesday</v>
      </c>
    </row>
    <row r="398" spans="1:6" x14ac:dyDescent="0.35">
      <c r="A398" s="1">
        <v>45323</v>
      </c>
      <c r="B398">
        <f>MONTH(calendar[[#This Row],[cal_date]])</f>
        <v>2</v>
      </c>
      <c r="C398" t="str">
        <f>TEXT(calendar[[#This Row],[cal_date]],"mmmm")</f>
        <v>February</v>
      </c>
      <c r="D398">
        <f>YEAR(calendar[[#This Row],[cal_date]])</f>
        <v>2024</v>
      </c>
      <c r="E398">
        <f>WEEKDAY(calendar[[#This Row],[cal_date]],2)</f>
        <v>4</v>
      </c>
      <c r="F398" t="str">
        <f>TEXT(calendar[[#This Row],[cal_date]],"DDDD")</f>
        <v>Thursday</v>
      </c>
    </row>
    <row r="399" spans="1:6" x14ac:dyDescent="0.35">
      <c r="A399" s="1">
        <v>45324</v>
      </c>
      <c r="B399">
        <f>MONTH(calendar[[#This Row],[cal_date]])</f>
        <v>2</v>
      </c>
      <c r="C399" t="str">
        <f>TEXT(calendar[[#This Row],[cal_date]],"mmmm")</f>
        <v>February</v>
      </c>
      <c r="D399">
        <f>YEAR(calendar[[#This Row],[cal_date]])</f>
        <v>2024</v>
      </c>
      <c r="E399">
        <f>WEEKDAY(calendar[[#This Row],[cal_date]],2)</f>
        <v>5</v>
      </c>
      <c r="F399" t="str">
        <f>TEXT(calendar[[#This Row],[cal_date]],"DDDD")</f>
        <v>Friday</v>
      </c>
    </row>
    <row r="400" spans="1:6" x14ac:dyDescent="0.35">
      <c r="A400" s="1">
        <v>45325</v>
      </c>
      <c r="B400">
        <f>MONTH(calendar[[#This Row],[cal_date]])</f>
        <v>2</v>
      </c>
      <c r="C400" t="str">
        <f>TEXT(calendar[[#This Row],[cal_date]],"mmmm")</f>
        <v>February</v>
      </c>
      <c r="D400">
        <f>YEAR(calendar[[#This Row],[cal_date]])</f>
        <v>2024</v>
      </c>
      <c r="E400">
        <f>WEEKDAY(calendar[[#This Row],[cal_date]],2)</f>
        <v>6</v>
      </c>
      <c r="F400" t="str">
        <f>TEXT(calendar[[#This Row],[cal_date]],"DDDD")</f>
        <v>Saturday</v>
      </c>
    </row>
    <row r="401" spans="1:6" x14ac:dyDescent="0.35">
      <c r="A401" s="1">
        <v>45326</v>
      </c>
      <c r="B401">
        <f>MONTH(calendar[[#This Row],[cal_date]])</f>
        <v>2</v>
      </c>
      <c r="C401" t="str">
        <f>TEXT(calendar[[#This Row],[cal_date]],"mmmm")</f>
        <v>February</v>
      </c>
      <c r="D401">
        <f>YEAR(calendar[[#This Row],[cal_date]])</f>
        <v>2024</v>
      </c>
      <c r="E401">
        <f>WEEKDAY(calendar[[#This Row],[cal_date]],2)</f>
        <v>7</v>
      </c>
      <c r="F401" t="str">
        <f>TEXT(calendar[[#This Row],[cal_date]],"DDDD")</f>
        <v>Sunday</v>
      </c>
    </row>
    <row r="402" spans="1:6" x14ac:dyDescent="0.35">
      <c r="A402" s="1">
        <v>45327</v>
      </c>
      <c r="B402">
        <f>MONTH(calendar[[#This Row],[cal_date]])</f>
        <v>2</v>
      </c>
      <c r="C402" t="str">
        <f>TEXT(calendar[[#This Row],[cal_date]],"mmmm")</f>
        <v>February</v>
      </c>
      <c r="D402">
        <f>YEAR(calendar[[#This Row],[cal_date]])</f>
        <v>2024</v>
      </c>
      <c r="E402">
        <f>WEEKDAY(calendar[[#This Row],[cal_date]],2)</f>
        <v>1</v>
      </c>
      <c r="F402" t="str">
        <f>TEXT(calendar[[#This Row],[cal_date]],"DDDD")</f>
        <v>Monday</v>
      </c>
    </row>
    <row r="403" spans="1:6" x14ac:dyDescent="0.35">
      <c r="A403" s="1">
        <v>45328</v>
      </c>
      <c r="B403">
        <f>MONTH(calendar[[#This Row],[cal_date]])</f>
        <v>2</v>
      </c>
      <c r="C403" t="str">
        <f>TEXT(calendar[[#This Row],[cal_date]],"mmmm")</f>
        <v>February</v>
      </c>
      <c r="D403">
        <f>YEAR(calendar[[#This Row],[cal_date]])</f>
        <v>2024</v>
      </c>
      <c r="E403">
        <f>WEEKDAY(calendar[[#This Row],[cal_date]],2)</f>
        <v>2</v>
      </c>
      <c r="F403" t="str">
        <f>TEXT(calendar[[#This Row],[cal_date]],"DDDD")</f>
        <v>Tuesday</v>
      </c>
    </row>
    <row r="404" spans="1:6" x14ac:dyDescent="0.35">
      <c r="A404" s="1">
        <v>45329</v>
      </c>
      <c r="B404">
        <f>MONTH(calendar[[#This Row],[cal_date]])</f>
        <v>2</v>
      </c>
      <c r="C404" t="str">
        <f>TEXT(calendar[[#This Row],[cal_date]],"mmmm")</f>
        <v>February</v>
      </c>
      <c r="D404">
        <f>YEAR(calendar[[#This Row],[cal_date]])</f>
        <v>2024</v>
      </c>
      <c r="E404">
        <f>WEEKDAY(calendar[[#This Row],[cal_date]],2)</f>
        <v>3</v>
      </c>
      <c r="F404" t="str">
        <f>TEXT(calendar[[#This Row],[cal_date]],"DDDD")</f>
        <v>Wednesday</v>
      </c>
    </row>
    <row r="405" spans="1:6" x14ac:dyDescent="0.35">
      <c r="A405" s="1">
        <v>45330</v>
      </c>
      <c r="B405">
        <f>MONTH(calendar[[#This Row],[cal_date]])</f>
        <v>2</v>
      </c>
      <c r="C405" t="str">
        <f>TEXT(calendar[[#This Row],[cal_date]],"mmmm")</f>
        <v>February</v>
      </c>
      <c r="D405">
        <f>YEAR(calendar[[#This Row],[cal_date]])</f>
        <v>2024</v>
      </c>
      <c r="E405">
        <f>WEEKDAY(calendar[[#This Row],[cal_date]],2)</f>
        <v>4</v>
      </c>
      <c r="F405" t="str">
        <f>TEXT(calendar[[#This Row],[cal_date]],"DDDD")</f>
        <v>Thursday</v>
      </c>
    </row>
    <row r="406" spans="1:6" x14ac:dyDescent="0.35">
      <c r="A406" s="1">
        <v>45331</v>
      </c>
      <c r="B406">
        <f>MONTH(calendar[[#This Row],[cal_date]])</f>
        <v>2</v>
      </c>
      <c r="C406" t="str">
        <f>TEXT(calendar[[#This Row],[cal_date]],"mmmm")</f>
        <v>February</v>
      </c>
      <c r="D406">
        <f>YEAR(calendar[[#This Row],[cal_date]])</f>
        <v>2024</v>
      </c>
      <c r="E406">
        <f>WEEKDAY(calendar[[#This Row],[cal_date]],2)</f>
        <v>5</v>
      </c>
      <c r="F406" t="str">
        <f>TEXT(calendar[[#This Row],[cal_date]],"DDDD")</f>
        <v>Friday</v>
      </c>
    </row>
    <row r="407" spans="1:6" x14ac:dyDescent="0.35">
      <c r="A407" s="1">
        <v>45332</v>
      </c>
      <c r="B407">
        <f>MONTH(calendar[[#This Row],[cal_date]])</f>
        <v>2</v>
      </c>
      <c r="C407" t="str">
        <f>TEXT(calendar[[#This Row],[cal_date]],"mmmm")</f>
        <v>February</v>
      </c>
      <c r="D407">
        <f>YEAR(calendar[[#This Row],[cal_date]])</f>
        <v>2024</v>
      </c>
      <c r="E407">
        <f>WEEKDAY(calendar[[#This Row],[cal_date]],2)</f>
        <v>6</v>
      </c>
      <c r="F407" t="str">
        <f>TEXT(calendar[[#This Row],[cal_date]],"DDDD")</f>
        <v>Saturday</v>
      </c>
    </row>
    <row r="408" spans="1:6" x14ac:dyDescent="0.35">
      <c r="A408" s="1">
        <v>45333</v>
      </c>
      <c r="B408">
        <f>MONTH(calendar[[#This Row],[cal_date]])</f>
        <v>2</v>
      </c>
      <c r="C408" t="str">
        <f>TEXT(calendar[[#This Row],[cal_date]],"mmmm")</f>
        <v>February</v>
      </c>
      <c r="D408">
        <f>YEAR(calendar[[#This Row],[cal_date]])</f>
        <v>2024</v>
      </c>
      <c r="E408">
        <f>WEEKDAY(calendar[[#This Row],[cal_date]],2)</f>
        <v>7</v>
      </c>
      <c r="F408" t="str">
        <f>TEXT(calendar[[#This Row],[cal_date]],"DDDD")</f>
        <v>Sunday</v>
      </c>
    </row>
    <row r="409" spans="1:6" x14ac:dyDescent="0.35">
      <c r="A409" s="1">
        <v>45334</v>
      </c>
      <c r="B409">
        <f>MONTH(calendar[[#This Row],[cal_date]])</f>
        <v>2</v>
      </c>
      <c r="C409" t="str">
        <f>TEXT(calendar[[#This Row],[cal_date]],"mmmm")</f>
        <v>February</v>
      </c>
      <c r="D409">
        <f>YEAR(calendar[[#This Row],[cal_date]])</f>
        <v>2024</v>
      </c>
      <c r="E409">
        <f>WEEKDAY(calendar[[#This Row],[cal_date]],2)</f>
        <v>1</v>
      </c>
      <c r="F409" t="str">
        <f>TEXT(calendar[[#This Row],[cal_date]],"DDDD")</f>
        <v>Monday</v>
      </c>
    </row>
    <row r="410" spans="1:6" x14ac:dyDescent="0.35">
      <c r="A410" s="1">
        <v>45335</v>
      </c>
      <c r="B410">
        <f>MONTH(calendar[[#This Row],[cal_date]])</f>
        <v>2</v>
      </c>
      <c r="C410" t="str">
        <f>TEXT(calendar[[#This Row],[cal_date]],"mmmm")</f>
        <v>February</v>
      </c>
      <c r="D410">
        <f>YEAR(calendar[[#This Row],[cal_date]])</f>
        <v>2024</v>
      </c>
      <c r="E410">
        <f>WEEKDAY(calendar[[#This Row],[cal_date]],2)</f>
        <v>2</v>
      </c>
      <c r="F410" t="str">
        <f>TEXT(calendar[[#This Row],[cal_date]],"DDDD")</f>
        <v>Tuesday</v>
      </c>
    </row>
    <row r="411" spans="1:6" x14ac:dyDescent="0.35">
      <c r="A411" s="1">
        <v>45336</v>
      </c>
      <c r="B411">
        <f>MONTH(calendar[[#This Row],[cal_date]])</f>
        <v>2</v>
      </c>
      <c r="C411" t="str">
        <f>TEXT(calendar[[#This Row],[cal_date]],"mmmm")</f>
        <v>February</v>
      </c>
      <c r="D411">
        <f>YEAR(calendar[[#This Row],[cal_date]])</f>
        <v>2024</v>
      </c>
      <c r="E411">
        <f>WEEKDAY(calendar[[#This Row],[cal_date]],2)</f>
        <v>3</v>
      </c>
      <c r="F411" t="str">
        <f>TEXT(calendar[[#This Row],[cal_date]],"DDDD")</f>
        <v>Wednesday</v>
      </c>
    </row>
    <row r="412" spans="1:6" x14ac:dyDescent="0.35">
      <c r="A412" s="1">
        <v>45337</v>
      </c>
      <c r="B412">
        <f>MONTH(calendar[[#This Row],[cal_date]])</f>
        <v>2</v>
      </c>
      <c r="C412" t="str">
        <f>TEXT(calendar[[#This Row],[cal_date]],"mmmm")</f>
        <v>February</v>
      </c>
      <c r="D412">
        <f>YEAR(calendar[[#This Row],[cal_date]])</f>
        <v>2024</v>
      </c>
      <c r="E412">
        <f>WEEKDAY(calendar[[#This Row],[cal_date]],2)</f>
        <v>4</v>
      </c>
      <c r="F412" t="str">
        <f>TEXT(calendar[[#This Row],[cal_date]],"DDDD")</f>
        <v>Thursday</v>
      </c>
    </row>
    <row r="413" spans="1:6" x14ac:dyDescent="0.35">
      <c r="A413" s="1">
        <v>45338</v>
      </c>
      <c r="B413">
        <f>MONTH(calendar[[#This Row],[cal_date]])</f>
        <v>2</v>
      </c>
      <c r="C413" t="str">
        <f>TEXT(calendar[[#This Row],[cal_date]],"mmmm")</f>
        <v>February</v>
      </c>
      <c r="D413">
        <f>YEAR(calendar[[#This Row],[cal_date]])</f>
        <v>2024</v>
      </c>
      <c r="E413">
        <f>WEEKDAY(calendar[[#This Row],[cal_date]],2)</f>
        <v>5</v>
      </c>
      <c r="F413" t="str">
        <f>TEXT(calendar[[#This Row],[cal_date]],"DDDD")</f>
        <v>Friday</v>
      </c>
    </row>
    <row r="414" spans="1:6" x14ac:dyDescent="0.35">
      <c r="A414" s="1">
        <v>45339</v>
      </c>
      <c r="B414">
        <f>MONTH(calendar[[#This Row],[cal_date]])</f>
        <v>2</v>
      </c>
      <c r="C414" t="str">
        <f>TEXT(calendar[[#This Row],[cal_date]],"mmmm")</f>
        <v>February</v>
      </c>
      <c r="D414">
        <f>YEAR(calendar[[#This Row],[cal_date]])</f>
        <v>2024</v>
      </c>
      <c r="E414">
        <f>WEEKDAY(calendar[[#This Row],[cal_date]],2)</f>
        <v>6</v>
      </c>
      <c r="F414" t="str">
        <f>TEXT(calendar[[#This Row],[cal_date]],"DDDD")</f>
        <v>Saturday</v>
      </c>
    </row>
    <row r="415" spans="1:6" x14ac:dyDescent="0.35">
      <c r="A415" s="1">
        <v>45340</v>
      </c>
      <c r="B415">
        <f>MONTH(calendar[[#This Row],[cal_date]])</f>
        <v>2</v>
      </c>
      <c r="C415" t="str">
        <f>TEXT(calendar[[#This Row],[cal_date]],"mmmm")</f>
        <v>February</v>
      </c>
      <c r="D415">
        <f>YEAR(calendar[[#This Row],[cal_date]])</f>
        <v>2024</v>
      </c>
      <c r="E415">
        <f>WEEKDAY(calendar[[#This Row],[cal_date]],2)</f>
        <v>7</v>
      </c>
      <c r="F415" t="str">
        <f>TEXT(calendar[[#This Row],[cal_date]],"DDDD")</f>
        <v>Sunday</v>
      </c>
    </row>
    <row r="416" spans="1:6" x14ac:dyDescent="0.35">
      <c r="A416" s="1">
        <v>45341</v>
      </c>
      <c r="B416">
        <f>MONTH(calendar[[#This Row],[cal_date]])</f>
        <v>2</v>
      </c>
      <c r="C416" t="str">
        <f>TEXT(calendar[[#This Row],[cal_date]],"mmmm")</f>
        <v>February</v>
      </c>
      <c r="D416">
        <f>YEAR(calendar[[#This Row],[cal_date]])</f>
        <v>2024</v>
      </c>
      <c r="E416">
        <f>WEEKDAY(calendar[[#This Row],[cal_date]],2)</f>
        <v>1</v>
      </c>
      <c r="F416" t="str">
        <f>TEXT(calendar[[#This Row],[cal_date]],"DDDD")</f>
        <v>Monday</v>
      </c>
    </row>
    <row r="417" spans="1:6" x14ac:dyDescent="0.35">
      <c r="A417" s="1">
        <v>45342</v>
      </c>
      <c r="B417">
        <f>MONTH(calendar[[#This Row],[cal_date]])</f>
        <v>2</v>
      </c>
      <c r="C417" t="str">
        <f>TEXT(calendar[[#This Row],[cal_date]],"mmmm")</f>
        <v>February</v>
      </c>
      <c r="D417">
        <f>YEAR(calendar[[#This Row],[cal_date]])</f>
        <v>2024</v>
      </c>
      <c r="E417">
        <f>WEEKDAY(calendar[[#This Row],[cal_date]],2)</f>
        <v>2</v>
      </c>
      <c r="F417" t="str">
        <f>TEXT(calendar[[#This Row],[cal_date]],"DDDD")</f>
        <v>Tuesday</v>
      </c>
    </row>
    <row r="418" spans="1:6" x14ac:dyDescent="0.35">
      <c r="A418" s="1">
        <v>45343</v>
      </c>
      <c r="B418">
        <f>MONTH(calendar[[#This Row],[cal_date]])</f>
        <v>2</v>
      </c>
      <c r="C418" t="str">
        <f>TEXT(calendar[[#This Row],[cal_date]],"mmmm")</f>
        <v>February</v>
      </c>
      <c r="D418">
        <f>YEAR(calendar[[#This Row],[cal_date]])</f>
        <v>2024</v>
      </c>
      <c r="E418">
        <f>WEEKDAY(calendar[[#This Row],[cal_date]],2)</f>
        <v>3</v>
      </c>
      <c r="F418" t="str">
        <f>TEXT(calendar[[#This Row],[cal_date]],"DDDD")</f>
        <v>Wednesday</v>
      </c>
    </row>
    <row r="419" spans="1:6" x14ac:dyDescent="0.35">
      <c r="A419" s="1">
        <v>45344</v>
      </c>
      <c r="B419">
        <f>MONTH(calendar[[#This Row],[cal_date]])</f>
        <v>2</v>
      </c>
      <c r="C419" t="str">
        <f>TEXT(calendar[[#This Row],[cal_date]],"mmmm")</f>
        <v>February</v>
      </c>
      <c r="D419">
        <f>YEAR(calendar[[#This Row],[cal_date]])</f>
        <v>2024</v>
      </c>
      <c r="E419">
        <f>WEEKDAY(calendar[[#This Row],[cal_date]],2)</f>
        <v>4</v>
      </c>
      <c r="F419" t="str">
        <f>TEXT(calendar[[#This Row],[cal_date]],"DDDD")</f>
        <v>Thursday</v>
      </c>
    </row>
    <row r="420" spans="1:6" x14ac:dyDescent="0.35">
      <c r="A420" s="1">
        <v>45345</v>
      </c>
      <c r="B420">
        <f>MONTH(calendar[[#This Row],[cal_date]])</f>
        <v>2</v>
      </c>
      <c r="C420" t="str">
        <f>TEXT(calendar[[#This Row],[cal_date]],"mmmm")</f>
        <v>February</v>
      </c>
      <c r="D420">
        <f>YEAR(calendar[[#This Row],[cal_date]])</f>
        <v>2024</v>
      </c>
      <c r="E420">
        <f>WEEKDAY(calendar[[#This Row],[cal_date]],2)</f>
        <v>5</v>
      </c>
      <c r="F420" t="str">
        <f>TEXT(calendar[[#This Row],[cal_date]],"DDDD")</f>
        <v>Friday</v>
      </c>
    </row>
    <row r="421" spans="1:6" x14ac:dyDescent="0.35">
      <c r="A421" s="1">
        <v>45346</v>
      </c>
      <c r="B421">
        <f>MONTH(calendar[[#This Row],[cal_date]])</f>
        <v>2</v>
      </c>
      <c r="C421" t="str">
        <f>TEXT(calendar[[#This Row],[cal_date]],"mmmm")</f>
        <v>February</v>
      </c>
      <c r="D421">
        <f>YEAR(calendar[[#This Row],[cal_date]])</f>
        <v>2024</v>
      </c>
      <c r="E421">
        <f>WEEKDAY(calendar[[#This Row],[cal_date]],2)</f>
        <v>6</v>
      </c>
      <c r="F421" t="str">
        <f>TEXT(calendar[[#This Row],[cal_date]],"DDDD")</f>
        <v>Saturday</v>
      </c>
    </row>
    <row r="422" spans="1:6" x14ac:dyDescent="0.35">
      <c r="A422" s="1">
        <v>45347</v>
      </c>
      <c r="B422">
        <f>MONTH(calendar[[#This Row],[cal_date]])</f>
        <v>2</v>
      </c>
      <c r="C422" t="str">
        <f>TEXT(calendar[[#This Row],[cal_date]],"mmmm")</f>
        <v>February</v>
      </c>
      <c r="D422">
        <f>YEAR(calendar[[#This Row],[cal_date]])</f>
        <v>2024</v>
      </c>
      <c r="E422">
        <f>WEEKDAY(calendar[[#This Row],[cal_date]],2)</f>
        <v>7</v>
      </c>
      <c r="F422" t="str">
        <f>TEXT(calendar[[#This Row],[cal_date]],"DDDD")</f>
        <v>Sunday</v>
      </c>
    </row>
    <row r="423" spans="1:6" x14ac:dyDescent="0.35">
      <c r="A423" s="1">
        <v>45348</v>
      </c>
      <c r="B423">
        <f>MONTH(calendar[[#This Row],[cal_date]])</f>
        <v>2</v>
      </c>
      <c r="C423" t="str">
        <f>TEXT(calendar[[#This Row],[cal_date]],"mmmm")</f>
        <v>February</v>
      </c>
      <c r="D423">
        <f>YEAR(calendar[[#This Row],[cal_date]])</f>
        <v>2024</v>
      </c>
      <c r="E423">
        <f>WEEKDAY(calendar[[#This Row],[cal_date]],2)</f>
        <v>1</v>
      </c>
      <c r="F423" t="str">
        <f>TEXT(calendar[[#This Row],[cal_date]],"DDDD")</f>
        <v>Monday</v>
      </c>
    </row>
    <row r="424" spans="1:6" x14ac:dyDescent="0.35">
      <c r="A424" s="1">
        <v>45349</v>
      </c>
      <c r="B424">
        <f>MONTH(calendar[[#This Row],[cal_date]])</f>
        <v>2</v>
      </c>
      <c r="C424" t="str">
        <f>TEXT(calendar[[#This Row],[cal_date]],"mmmm")</f>
        <v>February</v>
      </c>
      <c r="D424">
        <f>YEAR(calendar[[#This Row],[cal_date]])</f>
        <v>2024</v>
      </c>
      <c r="E424">
        <f>WEEKDAY(calendar[[#This Row],[cal_date]],2)</f>
        <v>2</v>
      </c>
      <c r="F424" t="str">
        <f>TEXT(calendar[[#This Row],[cal_date]],"DDDD")</f>
        <v>Tuesday</v>
      </c>
    </row>
    <row r="425" spans="1:6" x14ac:dyDescent="0.35">
      <c r="A425" s="1">
        <v>45350</v>
      </c>
      <c r="B425">
        <f>MONTH(calendar[[#This Row],[cal_date]])</f>
        <v>2</v>
      </c>
      <c r="C425" t="str">
        <f>TEXT(calendar[[#This Row],[cal_date]],"mmmm")</f>
        <v>February</v>
      </c>
      <c r="D425">
        <f>YEAR(calendar[[#This Row],[cal_date]])</f>
        <v>2024</v>
      </c>
      <c r="E425">
        <f>WEEKDAY(calendar[[#This Row],[cal_date]],2)</f>
        <v>3</v>
      </c>
      <c r="F425" t="str">
        <f>TEXT(calendar[[#This Row],[cal_date]],"DDDD")</f>
        <v>Wednesday</v>
      </c>
    </row>
    <row r="426" spans="1:6" x14ac:dyDescent="0.35">
      <c r="A426" s="1">
        <v>45351</v>
      </c>
      <c r="B426">
        <f>MONTH(calendar[[#This Row],[cal_date]])</f>
        <v>2</v>
      </c>
      <c r="C426" t="str">
        <f>TEXT(calendar[[#This Row],[cal_date]],"mmmm")</f>
        <v>February</v>
      </c>
      <c r="D426">
        <f>YEAR(calendar[[#This Row],[cal_date]])</f>
        <v>2024</v>
      </c>
      <c r="E426">
        <f>WEEKDAY(calendar[[#This Row],[cal_date]],2)</f>
        <v>4</v>
      </c>
      <c r="F426" t="str">
        <f>TEXT(calendar[[#This Row],[cal_date]],"DDDD")</f>
        <v>Thursday</v>
      </c>
    </row>
    <row r="427" spans="1:6" x14ac:dyDescent="0.35">
      <c r="A427" s="1">
        <v>45352</v>
      </c>
      <c r="B427">
        <f>MONTH(calendar[[#This Row],[cal_date]])</f>
        <v>3</v>
      </c>
      <c r="C427" t="str">
        <f>TEXT(calendar[[#This Row],[cal_date]],"mmmm")</f>
        <v>March</v>
      </c>
      <c r="D427">
        <f>YEAR(calendar[[#This Row],[cal_date]])</f>
        <v>2024</v>
      </c>
      <c r="E427">
        <f>WEEKDAY(calendar[[#This Row],[cal_date]],2)</f>
        <v>5</v>
      </c>
      <c r="F427" t="str">
        <f>TEXT(calendar[[#This Row],[cal_date]],"DDDD")</f>
        <v>Friday</v>
      </c>
    </row>
    <row r="428" spans="1:6" x14ac:dyDescent="0.35">
      <c r="A428" s="1">
        <v>45353</v>
      </c>
      <c r="B428">
        <f>MONTH(calendar[[#This Row],[cal_date]])</f>
        <v>3</v>
      </c>
      <c r="C428" t="str">
        <f>TEXT(calendar[[#This Row],[cal_date]],"mmmm")</f>
        <v>March</v>
      </c>
      <c r="D428">
        <f>YEAR(calendar[[#This Row],[cal_date]])</f>
        <v>2024</v>
      </c>
      <c r="E428">
        <f>WEEKDAY(calendar[[#This Row],[cal_date]],2)</f>
        <v>6</v>
      </c>
      <c r="F428" t="str">
        <f>TEXT(calendar[[#This Row],[cal_date]],"DDDD")</f>
        <v>Saturday</v>
      </c>
    </row>
    <row r="429" spans="1:6" x14ac:dyDescent="0.35">
      <c r="A429" s="1">
        <v>45354</v>
      </c>
      <c r="B429">
        <f>MONTH(calendar[[#This Row],[cal_date]])</f>
        <v>3</v>
      </c>
      <c r="C429" t="str">
        <f>TEXT(calendar[[#This Row],[cal_date]],"mmmm")</f>
        <v>March</v>
      </c>
      <c r="D429">
        <f>YEAR(calendar[[#This Row],[cal_date]])</f>
        <v>2024</v>
      </c>
      <c r="E429">
        <f>WEEKDAY(calendar[[#This Row],[cal_date]],2)</f>
        <v>7</v>
      </c>
      <c r="F429" t="str">
        <f>TEXT(calendar[[#This Row],[cal_date]],"DDDD")</f>
        <v>Sunday</v>
      </c>
    </row>
    <row r="430" spans="1:6" x14ac:dyDescent="0.35">
      <c r="A430" s="1">
        <v>45355</v>
      </c>
      <c r="B430">
        <f>MONTH(calendar[[#This Row],[cal_date]])</f>
        <v>3</v>
      </c>
      <c r="C430" t="str">
        <f>TEXT(calendar[[#This Row],[cal_date]],"mmmm")</f>
        <v>March</v>
      </c>
      <c r="D430">
        <f>YEAR(calendar[[#This Row],[cal_date]])</f>
        <v>2024</v>
      </c>
      <c r="E430">
        <f>WEEKDAY(calendar[[#This Row],[cal_date]],2)</f>
        <v>1</v>
      </c>
      <c r="F430" t="str">
        <f>TEXT(calendar[[#This Row],[cal_date]],"DDDD")</f>
        <v>Monday</v>
      </c>
    </row>
    <row r="431" spans="1:6" x14ac:dyDescent="0.35">
      <c r="A431" s="1">
        <v>45356</v>
      </c>
      <c r="B431">
        <f>MONTH(calendar[[#This Row],[cal_date]])</f>
        <v>3</v>
      </c>
      <c r="C431" t="str">
        <f>TEXT(calendar[[#This Row],[cal_date]],"mmmm")</f>
        <v>March</v>
      </c>
      <c r="D431">
        <f>YEAR(calendar[[#This Row],[cal_date]])</f>
        <v>2024</v>
      </c>
      <c r="E431">
        <f>WEEKDAY(calendar[[#This Row],[cal_date]],2)</f>
        <v>2</v>
      </c>
      <c r="F431" t="str">
        <f>TEXT(calendar[[#This Row],[cal_date]],"DDDD")</f>
        <v>Tuesday</v>
      </c>
    </row>
    <row r="432" spans="1:6" x14ac:dyDescent="0.35">
      <c r="A432" s="1">
        <v>45357</v>
      </c>
      <c r="B432">
        <f>MONTH(calendar[[#This Row],[cal_date]])</f>
        <v>3</v>
      </c>
      <c r="C432" t="str">
        <f>TEXT(calendar[[#This Row],[cal_date]],"mmmm")</f>
        <v>March</v>
      </c>
      <c r="D432">
        <f>YEAR(calendar[[#This Row],[cal_date]])</f>
        <v>2024</v>
      </c>
      <c r="E432">
        <f>WEEKDAY(calendar[[#This Row],[cal_date]],2)</f>
        <v>3</v>
      </c>
      <c r="F432" t="str">
        <f>TEXT(calendar[[#This Row],[cal_date]],"DDDD")</f>
        <v>Wednesday</v>
      </c>
    </row>
    <row r="433" spans="1:6" x14ac:dyDescent="0.35">
      <c r="A433" s="1">
        <v>45358</v>
      </c>
      <c r="B433">
        <f>MONTH(calendar[[#This Row],[cal_date]])</f>
        <v>3</v>
      </c>
      <c r="C433" t="str">
        <f>TEXT(calendar[[#This Row],[cal_date]],"mmmm")</f>
        <v>March</v>
      </c>
      <c r="D433">
        <f>YEAR(calendar[[#This Row],[cal_date]])</f>
        <v>2024</v>
      </c>
      <c r="E433">
        <f>WEEKDAY(calendar[[#This Row],[cal_date]],2)</f>
        <v>4</v>
      </c>
      <c r="F433" t="str">
        <f>TEXT(calendar[[#This Row],[cal_date]],"DDDD")</f>
        <v>Thursday</v>
      </c>
    </row>
    <row r="434" spans="1:6" x14ac:dyDescent="0.35">
      <c r="A434" s="1">
        <v>45359</v>
      </c>
      <c r="B434">
        <f>MONTH(calendar[[#This Row],[cal_date]])</f>
        <v>3</v>
      </c>
      <c r="C434" t="str">
        <f>TEXT(calendar[[#This Row],[cal_date]],"mmmm")</f>
        <v>March</v>
      </c>
      <c r="D434">
        <f>YEAR(calendar[[#This Row],[cal_date]])</f>
        <v>2024</v>
      </c>
      <c r="E434">
        <f>WEEKDAY(calendar[[#This Row],[cal_date]],2)</f>
        <v>5</v>
      </c>
      <c r="F434" t="str">
        <f>TEXT(calendar[[#This Row],[cal_date]],"DDDD")</f>
        <v>Friday</v>
      </c>
    </row>
    <row r="435" spans="1:6" x14ac:dyDescent="0.35">
      <c r="A435" s="1">
        <v>45360</v>
      </c>
      <c r="B435">
        <f>MONTH(calendar[[#This Row],[cal_date]])</f>
        <v>3</v>
      </c>
      <c r="C435" t="str">
        <f>TEXT(calendar[[#This Row],[cal_date]],"mmmm")</f>
        <v>March</v>
      </c>
      <c r="D435">
        <f>YEAR(calendar[[#This Row],[cal_date]])</f>
        <v>2024</v>
      </c>
      <c r="E435">
        <f>WEEKDAY(calendar[[#This Row],[cal_date]],2)</f>
        <v>6</v>
      </c>
      <c r="F435" t="str">
        <f>TEXT(calendar[[#This Row],[cal_date]],"DDDD")</f>
        <v>Saturday</v>
      </c>
    </row>
    <row r="436" spans="1:6" x14ac:dyDescent="0.35">
      <c r="A436" s="1">
        <v>45361</v>
      </c>
      <c r="B436">
        <f>MONTH(calendar[[#This Row],[cal_date]])</f>
        <v>3</v>
      </c>
      <c r="C436" t="str">
        <f>TEXT(calendar[[#This Row],[cal_date]],"mmmm")</f>
        <v>March</v>
      </c>
      <c r="D436">
        <f>YEAR(calendar[[#This Row],[cal_date]])</f>
        <v>2024</v>
      </c>
      <c r="E436">
        <f>WEEKDAY(calendar[[#This Row],[cal_date]],2)</f>
        <v>7</v>
      </c>
      <c r="F436" t="str">
        <f>TEXT(calendar[[#This Row],[cal_date]],"DDDD")</f>
        <v>Sunday</v>
      </c>
    </row>
    <row r="437" spans="1:6" x14ac:dyDescent="0.35">
      <c r="A437" s="1">
        <v>45362</v>
      </c>
      <c r="B437">
        <f>MONTH(calendar[[#This Row],[cal_date]])</f>
        <v>3</v>
      </c>
      <c r="C437" t="str">
        <f>TEXT(calendar[[#This Row],[cal_date]],"mmmm")</f>
        <v>March</v>
      </c>
      <c r="D437">
        <f>YEAR(calendar[[#This Row],[cal_date]])</f>
        <v>2024</v>
      </c>
      <c r="E437">
        <f>WEEKDAY(calendar[[#This Row],[cal_date]],2)</f>
        <v>1</v>
      </c>
      <c r="F437" t="str">
        <f>TEXT(calendar[[#This Row],[cal_date]],"DDDD")</f>
        <v>Monday</v>
      </c>
    </row>
    <row r="438" spans="1:6" x14ac:dyDescent="0.35">
      <c r="A438" s="1">
        <v>45363</v>
      </c>
      <c r="B438">
        <f>MONTH(calendar[[#This Row],[cal_date]])</f>
        <v>3</v>
      </c>
      <c r="C438" t="str">
        <f>TEXT(calendar[[#This Row],[cal_date]],"mmmm")</f>
        <v>March</v>
      </c>
      <c r="D438">
        <f>YEAR(calendar[[#This Row],[cal_date]])</f>
        <v>2024</v>
      </c>
      <c r="E438">
        <f>WEEKDAY(calendar[[#This Row],[cal_date]],2)</f>
        <v>2</v>
      </c>
      <c r="F438" t="str">
        <f>TEXT(calendar[[#This Row],[cal_date]],"DDDD")</f>
        <v>Tuesday</v>
      </c>
    </row>
    <row r="439" spans="1:6" x14ac:dyDescent="0.35">
      <c r="A439" s="1">
        <v>45364</v>
      </c>
      <c r="B439">
        <f>MONTH(calendar[[#This Row],[cal_date]])</f>
        <v>3</v>
      </c>
      <c r="C439" t="str">
        <f>TEXT(calendar[[#This Row],[cal_date]],"mmmm")</f>
        <v>March</v>
      </c>
      <c r="D439">
        <f>YEAR(calendar[[#This Row],[cal_date]])</f>
        <v>2024</v>
      </c>
      <c r="E439">
        <f>WEEKDAY(calendar[[#This Row],[cal_date]],2)</f>
        <v>3</v>
      </c>
      <c r="F439" t="str">
        <f>TEXT(calendar[[#This Row],[cal_date]],"DDDD")</f>
        <v>Wednesday</v>
      </c>
    </row>
    <row r="440" spans="1:6" x14ac:dyDescent="0.35">
      <c r="A440" s="1">
        <v>45365</v>
      </c>
      <c r="B440">
        <f>MONTH(calendar[[#This Row],[cal_date]])</f>
        <v>3</v>
      </c>
      <c r="C440" t="str">
        <f>TEXT(calendar[[#This Row],[cal_date]],"mmmm")</f>
        <v>March</v>
      </c>
      <c r="D440">
        <f>YEAR(calendar[[#This Row],[cal_date]])</f>
        <v>2024</v>
      </c>
      <c r="E440">
        <f>WEEKDAY(calendar[[#This Row],[cal_date]],2)</f>
        <v>4</v>
      </c>
      <c r="F440" t="str">
        <f>TEXT(calendar[[#This Row],[cal_date]],"DDDD")</f>
        <v>Thursday</v>
      </c>
    </row>
    <row r="441" spans="1:6" x14ac:dyDescent="0.35">
      <c r="A441" s="1">
        <v>45366</v>
      </c>
      <c r="B441">
        <f>MONTH(calendar[[#This Row],[cal_date]])</f>
        <v>3</v>
      </c>
      <c r="C441" t="str">
        <f>TEXT(calendar[[#This Row],[cal_date]],"mmmm")</f>
        <v>March</v>
      </c>
      <c r="D441">
        <f>YEAR(calendar[[#This Row],[cal_date]])</f>
        <v>2024</v>
      </c>
      <c r="E441">
        <f>WEEKDAY(calendar[[#This Row],[cal_date]],2)</f>
        <v>5</v>
      </c>
      <c r="F441" t="str">
        <f>TEXT(calendar[[#This Row],[cal_date]],"DDDD")</f>
        <v>Friday</v>
      </c>
    </row>
    <row r="442" spans="1:6" x14ac:dyDescent="0.35">
      <c r="A442" s="1">
        <v>45367</v>
      </c>
      <c r="B442">
        <f>MONTH(calendar[[#This Row],[cal_date]])</f>
        <v>3</v>
      </c>
      <c r="C442" t="str">
        <f>TEXT(calendar[[#This Row],[cal_date]],"mmmm")</f>
        <v>March</v>
      </c>
      <c r="D442">
        <f>YEAR(calendar[[#This Row],[cal_date]])</f>
        <v>2024</v>
      </c>
      <c r="E442">
        <f>WEEKDAY(calendar[[#This Row],[cal_date]],2)</f>
        <v>6</v>
      </c>
      <c r="F442" t="str">
        <f>TEXT(calendar[[#This Row],[cal_date]],"DDDD")</f>
        <v>Saturday</v>
      </c>
    </row>
    <row r="443" spans="1:6" x14ac:dyDescent="0.35">
      <c r="A443" s="1">
        <v>45368</v>
      </c>
      <c r="B443">
        <f>MONTH(calendar[[#This Row],[cal_date]])</f>
        <v>3</v>
      </c>
      <c r="C443" t="str">
        <f>TEXT(calendar[[#This Row],[cal_date]],"mmmm")</f>
        <v>March</v>
      </c>
      <c r="D443">
        <f>YEAR(calendar[[#This Row],[cal_date]])</f>
        <v>2024</v>
      </c>
      <c r="E443">
        <f>WEEKDAY(calendar[[#This Row],[cal_date]],2)</f>
        <v>7</v>
      </c>
      <c r="F443" t="str">
        <f>TEXT(calendar[[#This Row],[cal_date]],"DDDD")</f>
        <v>Sunday</v>
      </c>
    </row>
    <row r="444" spans="1:6" x14ac:dyDescent="0.35">
      <c r="A444" s="1">
        <v>45369</v>
      </c>
      <c r="B444">
        <f>MONTH(calendar[[#This Row],[cal_date]])</f>
        <v>3</v>
      </c>
      <c r="C444" t="str">
        <f>TEXT(calendar[[#This Row],[cal_date]],"mmmm")</f>
        <v>March</v>
      </c>
      <c r="D444">
        <f>YEAR(calendar[[#This Row],[cal_date]])</f>
        <v>2024</v>
      </c>
      <c r="E444">
        <f>WEEKDAY(calendar[[#This Row],[cal_date]],2)</f>
        <v>1</v>
      </c>
      <c r="F444" t="str">
        <f>TEXT(calendar[[#This Row],[cal_date]],"DDDD")</f>
        <v>Monday</v>
      </c>
    </row>
    <row r="445" spans="1:6" x14ac:dyDescent="0.35">
      <c r="A445" s="1">
        <v>45370</v>
      </c>
      <c r="B445">
        <f>MONTH(calendar[[#This Row],[cal_date]])</f>
        <v>3</v>
      </c>
      <c r="C445" t="str">
        <f>TEXT(calendar[[#This Row],[cal_date]],"mmmm")</f>
        <v>March</v>
      </c>
      <c r="D445">
        <f>YEAR(calendar[[#This Row],[cal_date]])</f>
        <v>2024</v>
      </c>
      <c r="E445">
        <f>WEEKDAY(calendar[[#This Row],[cal_date]],2)</f>
        <v>2</v>
      </c>
      <c r="F445" t="str">
        <f>TEXT(calendar[[#This Row],[cal_date]],"DDDD")</f>
        <v>Tuesday</v>
      </c>
    </row>
    <row r="446" spans="1:6" x14ac:dyDescent="0.35">
      <c r="A446" s="1">
        <v>45371</v>
      </c>
      <c r="B446">
        <f>MONTH(calendar[[#This Row],[cal_date]])</f>
        <v>3</v>
      </c>
      <c r="C446" t="str">
        <f>TEXT(calendar[[#This Row],[cal_date]],"mmmm")</f>
        <v>March</v>
      </c>
      <c r="D446">
        <f>YEAR(calendar[[#This Row],[cal_date]])</f>
        <v>2024</v>
      </c>
      <c r="E446">
        <f>WEEKDAY(calendar[[#This Row],[cal_date]],2)</f>
        <v>3</v>
      </c>
      <c r="F446" t="str">
        <f>TEXT(calendar[[#This Row],[cal_date]],"DDDD")</f>
        <v>Wednesday</v>
      </c>
    </row>
    <row r="447" spans="1:6" x14ac:dyDescent="0.35">
      <c r="A447" s="1">
        <v>45372</v>
      </c>
      <c r="B447">
        <f>MONTH(calendar[[#This Row],[cal_date]])</f>
        <v>3</v>
      </c>
      <c r="C447" t="str">
        <f>TEXT(calendar[[#This Row],[cal_date]],"mmmm")</f>
        <v>March</v>
      </c>
      <c r="D447">
        <f>YEAR(calendar[[#This Row],[cal_date]])</f>
        <v>2024</v>
      </c>
      <c r="E447">
        <f>WEEKDAY(calendar[[#This Row],[cal_date]],2)</f>
        <v>4</v>
      </c>
      <c r="F447" t="str">
        <f>TEXT(calendar[[#This Row],[cal_date]],"DDDD")</f>
        <v>Thursday</v>
      </c>
    </row>
    <row r="448" spans="1:6" x14ac:dyDescent="0.35">
      <c r="A448" s="1">
        <v>45373</v>
      </c>
      <c r="B448">
        <f>MONTH(calendar[[#This Row],[cal_date]])</f>
        <v>3</v>
      </c>
      <c r="C448" t="str">
        <f>TEXT(calendar[[#This Row],[cal_date]],"mmmm")</f>
        <v>March</v>
      </c>
      <c r="D448">
        <f>YEAR(calendar[[#This Row],[cal_date]])</f>
        <v>2024</v>
      </c>
      <c r="E448">
        <f>WEEKDAY(calendar[[#This Row],[cal_date]],2)</f>
        <v>5</v>
      </c>
      <c r="F448" t="str">
        <f>TEXT(calendar[[#This Row],[cal_date]],"DDDD")</f>
        <v>Friday</v>
      </c>
    </row>
    <row r="449" spans="1:6" x14ac:dyDescent="0.35">
      <c r="A449" s="1">
        <v>45374</v>
      </c>
      <c r="B449">
        <f>MONTH(calendar[[#This Row],[cal_date]])</f>
        <v>3</v>
      </c>
      <c r="C449" t="str">
        <f>TEXT(calendar[[#This Row],[cal_date]],"mmmm")</f>
        <v>March</v>
      </c>
      <c r="D449">
        <f>YEAR(calendar[[#This Row],[cal_date]])</f>
        <v>2024</v>
      </c>
      <c r="E449">
        <f>WEEKDAY(calendar[[#This Row],[cal_date]],2)</f>
        <v>6</v>
      </c>
      <c r="F449" t="str">
        <f>TEXT(calendar[[#This Row],[cal_date]],"DDDD")</f>
        <v>Saturday</v>
      </c>
    </row>
    <row r="450" spans="1:6" x14ac:dyDescent="0.35">
      <c r="A450" s="1">
        <v>45375</v>
      </c>
      <c r="B450">
        <f>MONTH(calendar[[#This Row],[cal_date]])</f>
        <v>3</v>
      </c>
      <c r="C450" t="str">
        <f>TEXT(calendar[[#This Row],[cal_date]],"mmmm")</f>
        <v>March</v>
      </c>
      <c r="D450">
        <f>YEAR(calendar[[#This Row],[cal_date]])</f>
        <v>2024</v>
      </c>
      <c r="E450">
        <f>WEEKDAY(calendar[[#This Row],[cal_date]],2)</f>
        <v>7</v>
      </c>
      <c r="F450" t="str">
        <f>TEXT(calendar[[#This Row],[cal_date]],"DDDD")</f>
        <v>Sunday</v>
      </c>
    </row>
    <row r="451" spans="1:6" x14ac:dyDescent="0.35">
      <c r="A451" s="1">
        <v>45376</v>
      </c>
      <c r="B451">
        <f>MONTH(calendar[[#This Row],[cal_date]])</f>
        <v>3</v>
      </c>
      <c r="C451" t="str">
        <f>TEXT(calendar[[#This Row],[cal_date]],"mmmm")</f>
        <v>March</v>
      </c>
      <c r="D451">
        <f>YEAR(calendar[[#This Row],[cal_date]])</f>
        <v>2024</v>
      </c>
      <c r="E451">
        <f>WEEKDAY(calendar[[#This Row],[cal_date]],2)</f>
        <v>1</v>
      </c>
      <c r="F451" t="str">
        <f>TEXT(calendar[[#This Row],[cal_date]],"DDDD")</f>
        <v>Monday</v>
      </c>
    </row>
    <row r="452" spans="1:6" x14ac:dyDescent="0.35">
      <c r="A452" s="1">
        <v>45377</v>
      </c>
      <c r="B452">
        <f>MONTH(calendar[[#This Row],[cal_date]])</f>
        <v>3</v>
      </c>
      <c r="C452" t="str">
        <f>TEXT(calendar[[#This Row],[cal_date]],"mmmm")</f>
        <v>March</v>
      </c>
      <c r="D452">
        <f>YEAR(calendar[[#This Row],[cal_date]])</f>
        <v>2024</v>
      </c>
      <c r="E452">
        <f>WEEKDAY(calendar[[#This Row],[cal_date]],2)</f>
        <v>2</v>
      </c>
      <c r="F452" t="str">
        <f>TEXT(calendar[[#This Row],[cal_date]],"DDDD")</f>
        <v>Tuesday</v>
      </c>
    </row>
    <row r="453" spans="1:6" x14ac:dyDescent="0.35">
      <c r="A453" s="1">
        <v>45378</v>
      </c>
      <c r="B453">
        <f>MONTH(calendar[[#This Row],[cal_date]])</f>
        <v>3</v>
      </c>
      <c r="C453" t="str">
        <f>TEXT(calendar[[#This Row],[cal_date]],"mmmm")</f>
        <v>March</v>
      </c>
      <c r="D453">
        <f>YEAR(calendar[[#This Row],[cal_date]])</f>
        <v>2024</v>
      </c>
      <c r="E453">
        <f>WEEKDAY(calendar[[#This Row],[cal_date]],2)</f>
        <v>3</v>
      </c>
      <c r="F453" t="str">
        <f>TEXT(calendar[[#This Row],[cal_date]],"DDDD")</f>
        <v>Wednesday</v>
      </c>
    </row>
    <row r="454" spans="1:6" x14ac:dyDescent="0.35">
      <c r="A454" s="1">
        <v>45379</v>
      </c>
      <c r="B454">
        <f>MONTH(calendar[[#This Row],[cal_date]])</f>
        <v>3</v>
      </c>
      <c r="C454" t="str">
        <f>TEXT(calendar[[#This Row],[cal_date]],"mmmm")</f>
        <v>March</v>
      </c>
      <c r="D454">
        <f>YEAR(calendar[[#This Row],[cal_date]])</f>
        <v>2024</v>
      </c>
      <c r="E454">
        <f>WEEKDAY(calendar[[#This Row],[cal_date]],2)</f>
        <v>4</v>
      </c>
      <c r="F454" t="str">
        <f>TEXT(calendar[[#This Row],[cal_date]],"DDDD")</f>
        <v>Thursday</v>
      </c>
    </row>
    <row r="455" spans="1:6" x14ac:dyDescent="0.35">
      <c r="A455" s="1">
        <v>45380</v>
      </c>
      <c r="B455">
        <f>MONTH(calendar[[#This Row],[cal_date]])</f>
        <v>3</v>
      </c>
      <c r="C455" t="str">
        <f>TEXT(calendar[[#This Row],[cal_date]],"mmmm")</f>
        <v>March</v>
      </c>
      <c r="D455">
        <f>YEAR(calendar[[#This Row],[cal_date]])</f>
        <v>2024</v>
      </c>
      <c r="E455">
        <f>WEEKDAY(calendar[[#This Row],[cal_date]],2)</f>
        <v>5</v>
      </c>
      <c r="F455" t="str">
        <f>TEXT(calendar[[#This Row],[cal_date]],"DDDD")</f>
        <v>Friday</v>
      </c>
    </row>
    <row r="456" spans="1:6" x14ac:dyDescent="0.35">
      <c r="A456" s="1">
        <v>45381</v>
      </c>
      <c r="B456">
        <f>MONTH(calendar[[#This Row],[cal_date]])</f>
        <v>3</v>
      </c>
      <c r="C456" t="str">
        <f>TEXT(calendar[[#This Row],[cal_date]],"mmmm")</f>
        <v>March</v>
      </c>
      <c r="D456">
        <f>YEAR(calendar[[#This Row],[cal_date]])</f>
        <v>2024</v>
      </c>
      <c r="E456">
        <f>WEEKDAY(calendar[[#This Row],[cal_date]],2)</f>
        <v>6</v>
      </c>
      <c r="F456" t="str">
        <f>TEXT(calendar[[#This Row],[cal_date]],"DDDD")</f>
        <v>Saturday</v>
      </c>
    </row>
    <row r="457" spans="1:6" x14ac:dyDescent="0.35">
      <c r="A457" s="1">
        <v>45382</v>
      </c>
      <c r="B457">
        <f>MONTH(calendar[[#This Row],[cal_date]])</f>
        <v>3</v>
      </c>
      <c r="C457" t="str">
        <f>TEXT(calendar[[#This Row],[cal_date]],"mmmm")</f>
        <v>March</v>
      </c>
      <c r="D457">
        <f>YEAR(calendar[[#This Row],[cal_date]])</f>
        <v>2024</v>
      </c>
      <c r="E457">
        <f>WEEKDAY(calendar[[#This Row],[cal_date]],2)</f>
        <v>7</v>
      </c>
      <c r="F457" t="str">
        <f>TEXT(calendar[[#This Row],[cal_date]],"DDDD")</f>
        <v>Sunday</v>
      </c>
    </row>
    <row r="458" spans="1:6" x14ac:dyDescent="0.35">
      <c r="A458" s="1">
        <v>45383</v>
      </c>
      <c r="B458">
        <f>MONTH(calendar[[#This Row],[cal_date]])</f>
        <v>4</v>
      </c>
      <c r="C458" t="str">
        <f>TEXT(calendar[[#This Row],[cal_date]],"mmmm")</f>
        <v>April</v>
      </c>
      <c r="D458">
        <f>YEAR(calendar[[#This Row],[cal_date]])</f>
        <v>2024</v>
      </c>
      <c r="E458">
        <f>WEEKDAY(calendar[[#This Row],[cal_date]],2)</f>
        <v>1</v>
      </c>
      <c r="F458" t="str">
        <f>TEXT(calendar[[#This Row],[cal_date]],"DDDD")</f>
        <v>Monday</v>
      </c>
    </row>
    <row r="459" spans="1:6" x14ac:dyDescent="0.35">
      <c r="A459" s="1">
        <v>45384</v>
      </c>
      <c r="B459">
        <f>MONTH(calendar[[#This Row],[cal_date]])</f>
        <v>4</v>
      </c>
      <c r="C459" t="str">
        <f>TEXT(calendar[[#This Row],[cal_date]],"mmmm")</f>
        <v>April</v>
      </c>
      <c r="D459">
        <f>YEAR(calendar[[#This Row],[cal_date]])</f>
        <v>2024</v>
      </c>
      <c r="E459">
        <f>WEEKDAY(calendar[[#This Row],[cal_date]],2)</f>
        <v>2</v>
      </c>
      <c r="F459" t="str">
        <f>TEXT(calendar[[#This Row],[cal_date]],"DDDD")</f>
        <v>Tuesday</v>
      </c>
    </row>
    <row r="460" spans="1:6" x14ac:dyDescent="0.35">
      <c r="A460" s="1">
        <v>45385</v>
      </c>
      <c r="B460">
        <f>MONTH(calendar[[#This Row],[cal_date]])</f>
        <v>4</v>
      </c>
      <c r="C460" t="str">
        <f>TEXT(calendar[[#This Row],[cal_date]],"mmmm")</f>
        <v>April</v>
      </c>
      <c r="D460">
        <f>YEAR(calendar[[#This Row],[cal_date]])</f>
        <v>2024</v>
      </c>
      <c r="E460">
        <f>WEEKDAY(calendar[[#This Row],[cal_date]],2)</f>
        <v>3</v>
      </c>
      <c r="F460" t="str">
        <f>TEXT(calendar[[#This Row],[cal_date]],"DDDD")</f>
        <v>Wednesday</v>
      </c>
    </row>
    <row r="461" spans="1:6" x14ac:dyDescent="0.35">
      <c r="A461" s="1">
        <v>45386</v>
      </c>
      <c r="B461">
        <f>MONTH(calendar[[#This Row],[cal_date]])</f>
        <v>4</v>
      </c>
      <c r="C461" t="str">
        <f>TEXT(calendar[[#This Row],[cal_date]],"mmmm")</f>
        <v>April</v>
      </c>
      <c r="D461">
        <f>YEAR(calendar[[#This Row],[cal_date]])</f>
        <v>2024</v>
      </c>
      <c r="E461">
        <f>WEEKDAY(calendar[[#This Row],[cal_date]],2)</f>
        <v>4</v>
      </c>
      <c r="F461" t="str">
        <f>TEXT(calendar[[#This Row],[cal_date]],"DDDD")</f>
        <v>Thursday</v>
      </c>
    </row>
    <row r="462" spans="1:6" x14ac:dyDescent="0.35">
      <c r="A462" s="1">
        <v>45387</v>
      </c>
      <c r="B462">
        <f>MONTH(calendar[[#This Row],[cal_date]])</f>
        <v>4</v>
      </c>
      <c r="C462" t="str">
        <f>TEXT(calendar[[#This Row],[cal_date]],"mmmm")</f>
        <v>April</v>
      </c>
      <c r="D462">
        <f>YEAR(calendar[[#This Row],[cal_date]])</f>
        <v>2024</v>
      </c>
      <c r="E462">
        <f>WEEKDAY(calendar[[#This Row],[cal_date]],2)</f>
        <v>5</v>
      </c>
      <c r="F462" t="str">
        <f>TEXT(calendar[[#This Row],[cal_date]],"DDDD")</f>
        <v>Friday</v>
      </c>
    </row>
    <row r="463" spans="1:6" x14ac:dyDescent="0.35">
      <c r="A463" s="1">
        <v>45388</v>
      </c>
      <c r="B463">
        <f>MONTH(calendar[[#This Row],[cal_date]])</f>
        <v>4</v>
      </c>
      <c r="C463" t="str">
        <f>TEXT(calendar[[#This Row],[cal_date]],"mmmm")</f>
        <v>April</v>
      </c>
      <c r="D463">
        <f>YEAR(calendar[[#This Row],[cal_date]])</f>
        <v>2024</v>
      </c>
      <c r="E463">
        <f>WEEKDAY(calendar[[#This Row],[cal_date]],2)</f>
        <v>6</v>
      </c>
      <c r="F463" t="str">
        <f>TEXT(calendar[[#This Row],[cal_date]],"DDDD")</f>
        <v>Saturday</v>
      </c>
    </row>
    <row r="464" spans="1:6" x14ac:dyDescent="0.35">
      <c r="A464" s="1">
        <v>45389</v>
      </c>
      <c r="B464">
        <f>MONTH(calendar[[#This Row],[cal_date]])</f>
        <v>4</v>
      </c>
      <c r="C464" t="str">
        <f>TEXT(calendar[[#This Row],[cal_date]],"mmmm")</f>
        <v>April</v>
      </c>
      <c r="D464">
        <f>YEAR(calendar[[#This Row],[cal_date]])</f>
        <v>2024</v>
      </c>
      <c r="E464">
        <f>WEEKDAY(calendar[[#This Row],[cal_date]],2)</f>
        <v>7</v>
      </c>
      <c r="F464" t="str">
        <f>TEXT(calendar[[#This Row],[cal_date]],"DDDD")</f>
        <v>Sunday</v>
      </c>
    </row>
    <row r="465" spans="1:6" x14ac:dyDescent="0.35">
      <c r="A465" s="1">
        <v>45390</v>
      </c>
      <c r="B465">
        <f>MONTH(calendar[[#This Row],[cal_date]])</f>
        <v>4</v>
      </c>
      <c r="C465" t="str">
        <f>TEXT(calendar[[#This Row],[cal_date]],"mmmm")</f>
        <v>April</v>
      </c>
      <c r="D465">
        <f>YEAR(calendar[[#This Row],[cal_date]])</f>
        <v>2024</v>
      </c>
      <c r="E465">
        <f>WEEKDAY(calendar[[#This Row],[cal_date]],2)</f>
        <v>1</v>
      </c>
      <c r="F465" t="str">
        <f>TEXT(calendar[[#This Row],[cal_date]],"DDDD")</f>
        <v>Monday</v>
      </c>
    </row>
    <row r="466" spans="1:6" x14ac:dyDescent="0.35">
      <c r="A466" s="1">
        <v>45391</v>
      </c>
      <c r="B466">
        <f>MONTH(calendar[[#This Row],[cal_date]])</f>
        <v>4</v>
      </c>
      <c r="C466" t="str">
        <f>TEXT(calendar[[#This Row],[cal_date]],"mmmm")</f>
        <v>April</v>
      </c>
      <c r="D466">
        <f>YEAR(calendar[[#This Row],[cal_date]])</f>
        <v>2024</v>
      </c>
      <c r="E466">
        <f>WEEKDAY(calendar[[#This Row],[cal_date]],2)</f>
        <v>2</v>
      </c>
      <c r="F466" t="str">
        <f>TEXT(calendar[[#This Row],[cal_date]],"DDDD")</f>
        <v>Tuesday</v>
      </c>
    </row>
    <row r="467" spans="1:6" x14ac:dyDescent="0.35">
      <c r="A467" s="1">
        <v>45392</v>
      </c>
      <c r="B467">
        <f>MONTH(calendar[[#This Row],[cal_date]])</f>
        <v>4</v>
      </c>
      <c r="C467" t="str">
        <f>TEXT(calendar[[#This Row],[cal_date]],"mmmm")</f>
        <v>April</v>
      </c>
      <c r="D467">
        <f>YEAR(calendar[[#This Row],[cal_date]])</f>
        <v>2024</v>
      </c>
      <c r="E467">
        <f>WEEKDAY(calendar[[#This Row],[cal_date]],2)</f>
        <v>3</v>
      </c>
      <c r="F467" t="str">
        <f>TEXT(calendar[[#This Row],[cal_date]],"DDDD")</f>
        <v>Wednesday</v>
      </c>
    </row>
    <row r="468" spans="1:6" x14ac:dyDescent="0.35">
      <c r="A468" s="1">
        <v>45393</v>
      </c>
      <c r="B468">
        <f>MONTH(calendar[[#This Row],[cal_date]])</f>
        <v>4</v>
      </c>
      <c r="C468" t="str">
        <f>TEXT(calendar[[#This Row],[cal_date]],"mmmm")</f>
        <v>April</v>
      </c>
      <c r="D468">
        <f>YEAR(calendar[[#This Row],[cal_date]])</f>
        <v>2024</v>
      </c>
      <c r="E468">
        <f>WEEKDAY(calendar[[#This Row],[cal_date]],2)</f>
        <v>4</v>
      </c>
      <c r="F468" t="str">
        <f>TEXT(calendar[[#This Row],[cal_date]],"DDDD")</f>
        <v>Thursday</v>
      </c>
    </row>
    <row r="469" spans="1:6" x14ac:dyDescent="0.35">
      <c r="A469" s="1">
        <v>45394</v>
      </c>
      <c r="B469">
        <f>MONTH(calendar[[#This Row],[cal_date]])</f>
        <v>4</v>
      </c>
      <c r="C469" t="str">
        <f>TEXT(calendar[[#This Row],[cal_date]],"mmmm")</f>
        <v>April</v>
      </c>
      <c r="D469">
        <f>YEAR(calendar[[#This Row],[cal_date]])</f>
        <v>2024</v>
      </c>
      <c r="E469">
        <f>WEEKDAY(calendar[[#This Row],[cal_date]],2)</f>
        <v>5</v>
      </c>
      <c r="F469" t="str">
        <f>TEXT(calendar[[#This Row],[cal_date]],"DDDD")</f>
        <v>Friday</v>
      </c>
    </row>
    <row r="470" spans="1:6" x14ac:dyDescent="0.35">
      <c r="A470" s="1">
        <v>45395</v>
      </c>
      <c r="B470">
        <f>MONTH(calendar[[#This Row],[cal_date]])</f>
        <v>4</v>
      </c>
      <c r="C470" t="str">
        <f>TEXT(calendar[[#This Row],[cal_date]],"mmmm")</f>
        <v>April</v>
      </c>
      <c r="D470">
        <f>YEAR(calendar[[#This Row],[cal_date]])</f>
        <v>2024</v>
      </c>
      <c r="E470">
        <f>WEEKDAY(calendar[[#This Row],[cal_date]],2)</f>
        <v>6</v>
      </c>
      <c r="F470" t="str">
        <f>TEXT(calendar[[#This Row],[cal_date]],"DDDD")</f>
        <v>Saturday</v>
      </c>
    </row>
    <row r="471" spans="1:6" x14ac:dyDescent="0.35">
      <c r="A471" s="1">
        <v>45396</v>
      </c>
      <c r="B471">
        <f>MONTH(calendar[[#This Row],[cal_date]])</f>
        <v>4</v>
      </c>
      <c r="C471" t="str">
        <f>TEXT(calendar[[#This Row],[cal_date]],"mmmm")</f>
        <v>April</v>
      </c>
      <c r="D471">
        <f>YEAR(calendar[[#This Row],[cal_date]])</f>
        <v>2024</v>
      </c>
      <c r="E471">
        <f>WEEKDAY(calendar[[#This Row],[cal_date]],2)</f>
        <v>7</v>
      </c>
      <c r="F471" t="str">
        <f>TEXT(calendar[[#This Row],[cal_date]],"DDDD")</f>
        <v>Sunday</v>
      </c>
    </row>
    <row r="472" spans="1:6" x14ac:dyDescent="0.35">
      <c r="A472" s="1">
        <v>45397</v>
      </c>
      <c r="B472">
        <f>MONTH(calendar[[#This Row],[cal_date]])</f>
        <v>4</v>
      </c>
      <c r="C472" t="str">
        <f>TEXT(calendar[[#This Row],[cal_date]],"mmmm")</f>
        <v>April</v>
      </c>
      <c r="D472">
        <f>YEAR(calendar[[#This Row],[cal_date]])</f>
        <v>2024</v>
      </c>
      <c r="E472">
        <f>WEEKDAY(calendar[[#This Row],[cal_date]],2)</f>
        <v>1</v>
      </c>
      <c r="F472" t="str">
        <f>TEXT(calendar[[#This Row],[cal_date]],"DDDD")</f>
        <v>Monday</v>
      </c>
    </row>
    <row r="473" spans="1:6" x14ac:dyDescent="0.35">
      <c r="A473" s="1">
        <v>45398</v>
      </c>
      <c r="B473">
        <f>MONTH(calendar[[#This Row],[cal_date]])</f>
        <v>4</v>
      </c>
      <c r="C473" t="str">
        <f>TEXT(calendar[[#This Row],[cal_date]],"mmmm")</f>
        <v>April</v>
      </c>
      <c r="D473">
        <f>YEAR(calendar[[#This Row],[cal_date]])</f>
        <v>2024</v>
      </c>
      <c r="E473">
        <f>WEEKDAY(calendar[[#This Row],[cal_date]],2)</f>
        <v>2</v>
      </c>
      <c r="F473" t="str">
        <f>TEXT(calendar[[#This Row],[cal_date]],"DDDD")</f>
        <v>Tuesday</v>
      </c>
    </row>
    <row r="474" spans="1:6" x14ac:dyDescent="0.35">
      <c r="A474" s="1">
        <v>45399</v>
      </c>
      <c r="B474">
        <f>MONTH(calendar[[#This Row],[cal_date]])</f>
        <v>4</v>
      </c>
      <c r="C474" t="str">
        <f>TEXT(calendar[[#This Row],[cal_date]],"mmmm")</f>
        <v>April</v>
      </c>
      <c r="D474">
        <f>YEAR(calendar[[#This Row],[cal_date]])</f>
        <v>2024</v>
      </c>
      <c r="E474">
        <f>WEEKDAY(calendar[[#This Row],[cal_date]],2)</f>
        <v>3</v>
      </c>
      <c r="F474" t="str">
        <f>TEXT(calendar[[#This Row],[cal_date]],"DDDD")</f>
        <v>Wednesday</v>
      </c>
    </row>
    <row r="475" spans="1:6" x14ac:dyDescent="0.35">
      <c r="A475" s="1">
        <v>45400</v>
      </c>
      <c r="B475">
        <f>MONTH(calendar[[#This Row],[cal_date]])</f>
        <v>4</v>
      </c>
      <c r="C475" t="str">
        <f>TEXT(calendar[[#This Row],[cal_date]],"mmmm")</f>
        <v>April</v>
      </c>
      <c r="D475">
        <f>YEAR(calendar[[#This Row],[cal_date]])</f>
        <v>2024</v>
      </c>
      <c r="E475">
        <f>WEEKDAY(calendar[[#This Row],[cal_date]],2)</f>
        <v>4</v>
      </c>
      <c r="F475" t="str">
        <f>TEXT(calendar[[#This Row],[cal_date]],"DDDD")</f>
        <v>Thursday</v>
      </c>
    </row>
    <row r="476" spans="1:6" x14ac:dyDescent="0.35">
      <c r="A476" s="1">
        <v>45401</v>
      </c>
      <c r="B476">
        <f>MONTH(calendar[[#This Row],[cal_date]])</f>
        <v>4</v>
      </c>
      <c r="C476" t="str">
        <f>TEXT(calendar[[#This Row],[cal_date]],"mmmm")</f>
        <v>April</v>
      </c>
      <c r="D476">
        <f>YEAR(calendar[[#This Row],[cal_date]])</f>
        <v>2024</v>
      </c>
      <c r="E476">
        <f>WEEKDAY(calendar[[#This Row],[cal_date]],2)</f>
        <v>5</v>
      </c>
      <c r="F476" t="str">
        <f>TEXT(calendar[[#This Row],[cal_date]],"DDDD")</f>
        <v>Friday</v>
      </c>
    </row>
    <row r="477" spans="1:6" x14ac:dyDescent="0.35">
      <c r="A477" s="1">
        <v>45402</v>
      </c>
      <c r="B477">
        <f>MONTH(calendar[[#This Row],[cal_date]])</f>
        <v>4</v>
      </c>
      <c r="C477" t="str">
        <f>TEXT(calendar[[#This Row],[cal_date]],"mmmm")</f>
        <v>April</v>
      </c>
      <c r="D477">
        <f>YEAR(calendar[[#This Row],[cal_date]])</f>
        <v>2024</v>
      </c>
      <c r="E477">
        <f>WEEKDAY(calendar[[#This Row],[cal_date]],2)</f>
        <v>6</v>
      </c>
      <c r="F477" t="str">
        <f>TEXT(calendar[[#This Row],[cal_date]],"DDDD")</f>
        <v>Saturday</v>
      </c>
    </row>
    <row r="478" spans="1:6" x14ac:dyDescent="0.35">
      <c r="A478" s="1">
        <v>45403</v>
      </c>
      <c r="B478">
        <f>MONTH(calendar[[#This Row],[cal_date]])</f>
        <v>4</v>
      </c>
      <c r="C478" t="str">
        <f>TEXT(calendar[[#This Row],[cal_date]],"mmmm")</f>
        <v>April</v>
      </c>
      <c r="D478">
        <f>YEAR(calendar[[#This Row],[cal_date]])</f>
        <v>2024</v>
      </c>
      <c r="E478">
        <f>WEEKDAY(calendar[[#This Row],[cal_date]],2)</f>
        <v>7</v>
      </c>
      <c r="F478" t="str">
        <f>TEXT(calendar[[#This Row],[cal_date]],"DDDD")</f>
        <v>Sunday</v>
      </c>
    </row>
    <row r="479" spans="1:6" x14ac:dyDescent="0.35">
      <c r="A479" s="1">
        <v>45404</v>
      </c>
      <c r="B479">
        <f>MONTH(calendar[[#This Row],[cal_date]])</f>
        <v>4</v>
      </c>
      <c r="C479" t="str">
        <f>TEXT(calendar[[#This Row],[cal_date]],"mmmm")</f>
        <v>April</v>
      </c>
      <c r="D479">
        <f>YEAR(calendar[[#This Row],[cal_date]])</f>
        <v>2024</v>
      </c>
      <c r="E479">
        <f>WEEKDAY(calendar[[#This Row],[cal_date]],2)</f>
        <v>1</v>
      </c>
      <c r="F479" t="str">
        <f>TEXT(calendar[[#This Row],[cal_date]],"DDDD")</f>
        <v>Monday</v>
      </c>
    </row>
    <row r="480" spans="1:6" x14ac:dyDescent="0.35">
      <c r="A480" s="1">
        <v>45405</v>
      </c>
      <c r="B480">
        <f>MONTH(calendar[[#This Row],[cal_date]])</f>
        <v>4</v>
      </c>
      <c r="C480" t="str">
        <f>TEXT(calendar[[#This Row],[cal_date]],"mmmm")</f>
        <v>April</v>
      </c>
      <c r="D480">
        <f>YEAR(calendar[[#This Row],[cal_date]])</f>
        <v>2024</v>
      </c>
      <c r="E480">
        <f>WEEKDAY(calendar[[#This Row],[cal_date]],2)</f>
        <v>2</v>
      </c>
      <c r="F480" t="str">
        <f>TEXT(calendar[[#This Row],[cal_date]],"DDDD")</f>
        <v>Tuesday</v>
      </c>
    </row>
    <row r="481" spans="1:6" x14ac:dyDescent="0.35">
      <c r="A481" s="1">
        <v>45406</v>
      </c>
      <c r="B481">
        <f>MONTH(calendar[[#This Row],[cal_date]])</f>
        <v>4</v>
      </c>
      <c r="C481" t="str">
        <f>TEXT(calendar[[#This Row],[cal_date]],"mmmm")</f>
        <v>April</v>
      </c>
      <c r="D481">
        <f>YEAR(calendar[[#This Row],[cal_date]])</f>
        <v>2024</v>
      </c>
      <c r="E481">
        <f>WEEKDAY(calendar[[#This Row],[cal_date]],2)</f>
        <v>3</v>
      </c>
      <c r="F481" t="str">
        <f>TEXT(calendar[[#This Row],[cal_date]],"DDDD")</f>
        <v>Wednesday</v>
      </c>
    </row>
    <row r="482" spans="1:6" x14ac:dyDescent="0.35">
      <c r="A482" s="1">
        <v>45407</v>
      </c>
      <c r="B482">
        <f>MONTH(calendar[[#This Row],[cal_date]])</f>
        <v>4</v>
      </c>
      <c r="C482" t="str">
        <f>TEXT(calendar[[#This Row],[cal_date]],"mmmm")</f>
        <v>April</v>
      </c>
      <c r="D482">
        <f>YEAR(calendar[[#This Row],[cal_date]])</f>
        <v>2024</v>
      </c>
      <c r="E482">
        <f>WEEKDAY(calendar[[#This Row],[cal_date]],2)</f>
        <v>4</v>
      </c>
      <c r="F482" t="str">
        <f>TEXT(calendar[[#This Row],[cal_date]],"DDDD")</f>
        <v>Thursday</v>
      </c>
    </row>
    <row r="483" spans="1:6" x14ac:dyDescent="0.35">
      <c r="A483" s="1">
        <v>45408</v>
      </c>
      <c r="B483">
        <f>MONTH(calendar[[#This Row],[cal_date]])</f>
        <v>4</v>
      </c>
      <c r="C483" t="str">
        <f>TEXT(calendar[[#This Row],[cal_date]],"mmmm")</f>
        <v>April</v>
      </c>
      <c r="D483">
        <f>YEAR(calendar[[#This Row],[cal_date]])</f>
        <v>2024</v>
      </c>
      <c r="E483">
        <f>WEEKDAY(calendar[[#This Row],[cal_date]],2)</f>
        <v>5</v>
      </c>
      <c r="F483" t="str">
        <f>TEXT(calendar[[#This Row],[cal_date]],"DDDD")</f>
        <v>Friday</v>
      </c>
    </row>
    <row r="484" spans="1:6" x14ac:dyDescent="0.35">
      <c r="A484" s="1">
        <v>45409</v>
      </c>
      <c r="B484">
        <f>MONTH(calendar[[#This Row],[cal_date]])</f>
        <v>4</v>
      </c>
      <c r="C484" t="str">
        <f>TEXT(calendar[[#This Row],[cal_date]],"mmmm")</f>
        <v>April</v>
      </c>
      <c r="D484">
        <f>YEAR(calendar[[#This Row],[cal_date]])</f>
        <v>2024</v>
      </c>
      <c r="E484">
        <f>WEEKDAY(calendar[[#This Row],[cal_date]],2)</f>
        <v>6</v>
      </c>
      <c r="F484" t="str">
        <f>TEXT(calendar[[#This Row],[cal_date]],"DDDD")</f>
        <v>Saturday</v>
      </c>
    </row>
    <row r="485" spans="1:6" x14ac:dyDescent="0.35">
      <c r="A485" s="1">
        <v>45410</v>
      </c>
      <c r="B485">
        <f>MONTH(calendar[[#This Row],[cal_date]])</f>
        <v>4</v>
      </c>
      <c r="C485" t="str">
        <f>TEXT(calendar[[#This Row],[cal_date]],"mmmm")</f>
        <v>April</v>
      </c>
      <c r="D485">
        <f>YEAR(calendar[[#This Row],[cal_date]])</f>
        <v>2024</v>
      </c>
      <c r="E485">
        <f>WEEKDAY(calendar[[#This Row],[cal_date]],2)</f>
        <v>7</v>
      </c>
      <c r="F485" t="str">
        <f>TEXT(calendar[[#This Row],[cal_date]],"DDDD")</f>
        <v>Sunday</v>
      </c>
    </row>
    <row r="486" spans="1:6" x14ac:dyDescent="0.35">
      <c r="A486" s="1">
        <v>45411</v>
      </c>
      <c r="B486">
        <f>MONTH(calendar[[#This Row],[cal_date]])</f>
        <v>4</v>
      </c>
      <c r="C486" t="str">
        <f>TEXT(calendar[[#This Row],[cal_date]],"mmmm")</f>
        <v>April</v>
      </c>
      <c r="D486">
        <f>YEAR(calendar[[#This Row],[cal_date]])</f>
        <v>2024</v>
      </c>
      <c r="E486">
        <f>WEEKDAY(calendar[[#This Row],[cal_date]],2)</f>
        <v>1</v>
      </c>
      <c r="F486" t="str">
        <f>TEXT(calendar[[#This Row],[cal_date]],"DDDD")</f>
        <v>Monday</v>
      </c>
    </row>
    <row r="487" spans="1:6" x14ac:dyDescent="0.35">
      <c r="A487" s="1">
        <v>45412</v>
      </c>
      <c r="B487">
        <f>MONTH(calendar[[#This Row],[cal_date]])</f>
        <v>4</v>
      </c>
      <c r="C487" t="str">
        <f>TEXT(calendar[[#This Row],[cal_date]],"mmmm")</f>
        <v>April</v>
      </c>
      <c r="D487">
        <f>YEAR(calendar[[#This Row],[cal_date]])</f>
        <v>2024</v>
      </c>
      <c r="E487">
        <f>WEEKDAY(calendar[[#This Row],[cal_date]],2)</f>
        <v>2</v>
      </c>
      <c r="F487" t="str">
        <f>TEXT(calendar[[#This Row],[cal_date]],"DDDD")</f>
        <v>Tuesday</v>
      </c>
    </row>
    <row r="488" spans="1:6" x14ac:dyDescent="0.35">
      <c r="A488" s="1">
        <v>45413</v>
      </c>
      <c r="B488">
        <f>MONTH(calendar[[#This Row],[cal_date]])</f>
        <v>5</v>
      </c>
      <c r="C488" t="str">
        <f>TEXT(calendar[[#This Row],[cal_date]],"mmmm")</f>
        <v>May</v>
      </c>
      <c r="D488">
        <f>YEAR(calendar[[#This Row],[cal_date]])</f>
        <v>2024</v>
      </c>
      <c r="E488">
        <f>WEEKDAY(calendar[[#This Row],[cal_date]],2)</f>
        <v>3</v>
      </c>
      <c r="F488" t="str">
        <f>TEXT(calendar[[#This Row],[cal_date]],"DDDD")</f>
        <v>Wednesday</v>
      </c>
    </row>
    <row r="489" spans="1:6" x14ac:dyDescent="0.35">
      <c r="A489" s="1">
        <v>45414</v>
      </c>
      <c r="B489">
        <f>MONTH(calendar[[#This Row],[cal_date]])</f>
        <v>5</v>
      </c>
      <c r="C489" t="str">
        <f>TEXT(calendar[[#This Row],[cal_date]],"mmmm")</f>
        <v>May</v>
      </c>
      <c r="D489">
        <f>YEAR(calendar[[#This Row],[cal_date]])</f>
        <v>2024</v>
      </c>
      <c r="E489">
        <f>WEEKDAY(calendar[[#This Row],[cal_date]],2)</f>
        <v>4</v>
      </c>
      <c r="F489" t="str">
        <f>TEXT(calendar[[#This Row],[cal_date]],"DDDD")</f>
        <v>Thursday</v>
      </c>
    </row>
    <row r="490" spans="1:6" x14ac:dyDescent="0.35">
      <c r="A490" s="1">
        <v>45415</v>
      </c>
      <c r="B490">
        <f>MONTH(calendar[[#This Row],[cal_date]])</f>
        <v>5</v>
      </c>
      <c r="C490" t="str">
        <f>TEXT(calendar[[#This Row],[cal_date]],"mmmm")</f>
        <v>May</v>
      </c>
      <c r="D490">
        <f>YEAR(calendar[[#This Row],[cal_date]])</f>
        <v>2024</v>
      </c>
      <c r="E490">
        <f>WEEKDAY(calendar[[#This Row],[cal_date]],2)</f>
        <v>5</v>
      </c>
      <c r="F490" t="str">
        <f>TEXT(calendar[[#This Row],[cal_date]],"DDDD")</f>
        <v>Friday</v>
      </c>
    </row>
    <row r="491" spans="1:6" x14ac:dyDescent="0.35">
      <c r="A491" s="1">
        <v>45416</v>
      </c>
      <c r="B491">
        <f>MONTH(calendar[[#This Row],[cal_date]])</f>
        <v>5</v>
      </c>
      <c r="C491" t="str">
        <f>TEXT(calendar[[#This Row],[cal_date]],"mmmm")</f>
        <v>May</v>
      </c>
      <c r="D491">
        <f>YEAR(calendar[[#This Row],[cal_date]])</f>
        <v>2024</v>
      </c>
      <c r="E491">
        <f>WEEKDAY(calendar[[#This Row],[cal_date]],2)</f>
        <v>6</v>
      </c>
      <c r="F491" t="str">
        <f>TEXT(calendar[[#This Row],[cal_date]],"DDDD")</f>
        <v>Saturday</v>
      </c>
    </row>
    <row r="492" spans="1:6" x14ac:dyDescent="0.35">
      <c r="A492" s="1">
        <v>45417</v>
      </c>
      <c r="B492">
        <f>MONTH(calendar[[#This Row],[cal_date]])</f>
        <v>5</v>
      </c>
      <c r="C492" t="str">
        <f>TEXT(calendar[[#This Row],[cal_date]],"mmmm")</f>
        <v>May</v>
      </c>
      <c r="D492">
        <f>YEAR(calendar[[#This Row],[cal_date]])</f>
        <v>2024</v>
      </c>
      <c r="E492">
        <f>WEEKDAY(calendar[[#This Row],[cal_date]],2)</f>
        <v>7</v>
      </c>
      <c r="F492" t="str">
        <f>TEXT(calendar[[#This Row],[cal_date]],"DDDD")</f>
        <v>Sunday</v>
      </c>
    </row>
    <row r="493" spans="1:6" x14ac:dyDescent="0.35">
      <c r="A493" s="1">
        <v>45418</v>
      </c>
      <c r="B493">
        <f>MONTH(calendar[[#This Row],[cal_date]])</f>
        <v>5</v>
      </c>
      <c r="C493" t="str">
        <f>TEXT(calendar[[#This Row],[cal_date]],"mmmm")</f>
        <v>May</v>
      </c>
      <c r="D493">
        <f>YEAR(calendar[[#This Row],[cal_date]])</f>
        <v>2024</v>
      </c>
      <c r="E493">
        <f>WEEKDAY(calendar[[#This Row],[cal_date]],2)</f>
        <v>1</v>
      </c>
      <c r="F493" t="str">
        <f>TEXT(calendar[[#This Row],[cal_date]],"DDDD")</f>
        <v>Monday</v>
      </c>
    </row>
    <row r="494" spans="1:6" x14ac:dyDescent="0.35">
      <c r="A494" s="1">
        <v>45419</v>
      </c>
      <c r="B494">
        <f>MONTH(calendar[[#This Row],[cal_date]])</f>
        <v>5</v>
      </c>
      <c r="C494" t="str">
        <f>TEXT(calendar[[#This Row],[cal_date]],"mmmm")</f>
        <v>May</v>
      </c>
      <c r="D494">
        <f>YEAR(calendar[[#This Row],[cal_date]])</f>
        <v>2024</v>
      </c>
      <c r="E494">
        <f>WEEKDAY(calendar[[#This Row],[cal_date]],2)</f>
        <v>2</v>
      </c>
      <c r="F494" t="str">
        <f>TEXT(calendar[[#This Row],[cal_date]],"DDDD")</f>
        <v>Tuesday</v>
      </c>
    </row>
    <row r="495" spans="1:6" x14ac:dyDescent="0.35">
      <c r="A495" s="1">
        <v>45420</v>
      </c>
      <c r="B495">
        <f>MONTH(calendar[[#This Row],[cal_date]])</f>
        <v>5</v>
      </c>
      <c r="C495" t="str">
        <f>TEXT(calendar[[#This Row],[cal_date]],"mmmm")</f>
        <v>May</v>
      </c>
      <c r="D495">
        <f>YEAR(calendar[[#This Row],[cal_date]])</f>
        <v>2024</v>
      </c>
      <c r="E495">
        <f>WEEKDAY(calendar[[#This Row],[cal_date]],2)</f>
        <v>3</v>
      </c>
      <c r="F495" t="str">
        <f>TEXT(calendar[[#This Row],[cal_date]],"DDDD")</f>
        <v>Wednesday</v>
      </c>
    </row>
    <row r="496" spans="1:6" x14ac:dyDescent="0.35">
      <c r="A496" s="1">
        <v>45421</v>
      </c>
      <c r="B496">
        <f>MONTH(calendar[[#This Row],[cal_date]])</f>
        <v>5</v>
      </c>
      <c r="C496" t="str">
        <f>TEXT(calendar[[#This Row],[cal_date]],"mmmm")</f>
        <v>May</v>
      </c>
      <c r="D496">
        <f>YEAR(calendar[[#This Row],[cal_date]])</f>
        <v>2024</v>
      </c>
      <c r="E496">
        <f>WEEKDAY(calendar[[#This Row],[cal_date]],2)</f>
        <v>4</v>
      </c>
      <c r="F496" t="str">
        <f>TEXT(calendar[[#This Row],[cal_date]],"DDDD")</f>
        <v>Thursday</v>
      </c>
    </row>
    <row r="497" spans="1:6" x14ac:dyDescent="0.35">
      <c r="A497" s="1">
        <v>45422</v>
      </c>
      <c r="B497">
        <f>MONTH(calendar[[#This Row],[cal_date]])</f>
        <v>5</v>
      </c>
      <c r="C497" t="str">
        <f>TEXT(calendar[[#This Row],[cal_date]],"mmmm")</f>
        <v>May</v>
      </c>
      <c r="D497">
        <f>YEAR(calendar[[#This Row],[cal_date]])</f>
        <v>2024</v>
      </c>
      <c r="E497">
        <f>WEEKDAY(calendar[[#This Row],[cal_date]],2)</f>
        <v>5</v>
      </c>
      <c r="F497" t="str">
        <f>TEXT(calendar[[#This Row],[cal_date]],"DDDD")</f>
        <v>Friday</v>
      </c>
    </row>
    <row r="498" spans="1:6" x14ac:dyDescent="0.35">
      <c r="A498" s="1">
        <v>45423</v>
      </c>
      <c r="B498">
        <f>MONTH(calendar[[#This Row],[cal_date]])</f>
        <v>5</v>
      </c>
      <c r="C498" t="str">
        <f>TEXT(calendar[[#This Row],[cal_date]],"mmmm")</f>
        <v>May</v>
      </c>
      <c r="D498">
        <f>YEAR(calendar[[#This Row],[cal_date]])</f>
        <v>2024</v>
      </c>
      <c r="E498">
        <f>WEEKDAY(calendar[[#This Row],[cal_date]],2)</f>
        <v>6</v>
      </c>
      <c r="F498" t="str">
        <f>TEXT(calendar[[#This Row],[cal_date]],"DDDD")</f>
        <v>Saturday</v>
      </c>
    </row>
    <row r="499" spans="1:6" x14ac:dyDescent="0.35">
      <c r="A499" s="1">
        <v>45424</v>
      </c>
      <c r="B499">
        <f>MONTH(calendar[[#This Row],[cal_date]])</f>
        <v>5</v>
      </c>
      <c r="C499" t="str">
        <f>TEXT(calendar[[#This Row],[cal_date]],"mmmm")</f>
        <v>May</v>
      </c>
      <c r="D499">
        <f>YEAR(calendar[[#This Row],[cal_date]])</f>
        <v>2024</v>
      </c>
      <c r="E499">
        <f>WEEKDAY(calendar[[#This Row],[cal_date]],2)</f>
        <v>7</v>
      </c>
      <c r="F499" t="str">
        <f>TEXT(calendar[[#This Row],[cal_date]],"DDDD")</f>
        <v>Sunday</v>
      </c>
    </row>
    <row r="500" spans="1:6" x14ac:dyDescent="0.35">
      <c r="A500" s="1">
        <v>45425</v>
      </c>
      <c r="B500">
        <f>MONTH(calendar[[#This Row],[cal_date]])</f>
        <v>5</v>
      </c>
      <c r="C500" t="str">
        <f>TEXT(calendar[[#This Row],[cal_date]],"mmmm")</f>
        <v>May</v>
      </c>
      <c r="D500">
        <f>YEAR(calendar[[#This Row],[cal_date]])</f>
        <v>2024</v>
      </c>
      <c r="E500">
        <f>WEEKDAY(calendar[[#This Row],[cal_date]],2)</f>
        <v>1</v>
      </c>
      <c r="F500" t="str">
        <f>TEXT(calendar[[#This Row],[cal_date]],"DDDD")</f>
        <v>Monday</v>
      </c>
    </row>
    <row r="501" spans="1:6" x14ac:dyDescent="0.35">
      <c r="A501" s="1">
        <v>45426</v>
      </c>
      <c r="B501">
        <f>MONTH(calendar[[#This Row],[cal_date]])</f>
        <v>5</v>
      </c>
      <c r="C501" t="str">
        <f>TEXT(calendar[[#This Row],[cal_date]],"mmmm")</f>
        <v>May</v>
      </c>
      <c r="D501">
        <f>YEAR(calendar[[#This Row],[cal_date]])</f>
        <v>2024</v>
      </c>
      <c r="E501">
        <f>WEEKDAY(calendar[[#This Row],[cal_date]],2)</f>
        <v>2</v>
      </c>
      <c r="F501" t="str">
        <f>TEXT(calendar[[#This Row],[cal_date]],"DDDD")</f>
        <v>Tuesday</v>
      </c>
    </row>
    <row r="502" spans="1:6" x14ac:dyDescent="0.35">
      <c r="A502" s="1">
        <v>45427</v>
      </c>
      <c r="B502">
        <f>MONTH(calendar[[#This Row],[cal_date]])</f>
        <v>5</v>
      </c>
      <c r="C502" t="str">
        <f>TEXT(calendar[[#This Row],[cal_date]],"mmmm")</f>
        <v>May</v>
      </c>
      <c r="D502">
        <f>YEAR(calendar[[#This Row],[cal_date]])</f>
        <v>2024</v>
      </c>
      <c r="E502">
        <f>WEEKDAY(calendar[[#This Row],[cal_date]],2)</f>
        <v>3</v>
      </c>
      <c r="F502" t="str">
        <f>TEXT(calendar[[#This Row],[cal_date]],"DDDD")</f>
        <v>Wednesday</v>
      </c>
    </row>
    <row r="503" spans="1:6" x14ac:dyDescent="0.35">
      <c r="A503" s="1">
        <v>45428</v>
      </c>
      <c r="B503">
        <f>MONTH(calendar[[#This Row],[cal_date]])</f>
        <v>5</v>
      </c>
      <c r="C503" t="str">
        <f>TEXT(calendar[[#This Row],[cal_date]],"mmmm")</f>
        <v>May</v>
      </c>
      <c r="D503">
        <f>YEAR(calendar[[#This Row],[cal_date]])</f>
        <v>2024</v>
      </c>
      <c r="E503">
        <f>WEEKDAY(calendar[[#This Row],[cal_date]],2)</f>
        <v>4</v>
      </c>
      <c r="F503" t="str">
        <f>TEXT(calendar[[#This Row],[cal_date]],"DDDD")</f>
        <v>Thursday</v>
      </c>
    </row>
    <row r="504" spans="1:6" x14ac:dyDescent="0.35">
      <c r="A504" s="1">
        <v>45429</v>
      </c>
      <c r="B504">
        <f>MONTH(calendar[[#This Row],[cal_date]])</f>
        <v>5</v>
      </c>
      <c r="C504" t="str">
        <f>TEXT(calendar[[#This Row],[cal_date]],"mmmm")</f>
        <v>May</v>
      </c>
      <c r="D504">
        <f>YEAR(calendar[[#This Row],[cal_date]])</f>
        <v>2024</v>
      </c>
      <c r="E504">
        <f>WEEKDAY(calendar[[#This Row],[cal_date]],2)</f>
        <v>5</v>
      </c>
      <c r="F504" t="str">
        <f>TEXT(calendar[[#This Row],[cal_date]],"DDDD")</f>
        <v>Friday</v>
      </c>
    </row>
    <row r="505" spans="1:6" x14ac:dyDescent="0.35">
      <c r="A505" s="1">
        <v>45430</v>
      </c>
      <c r="B505">
        <f>MONTH(calendar[[#This Row],[cal_date]])</f>
        <v>5</v>
      </c>
      <c r="C505" t="str">
        <f>TEXT(calendar[[#This Row],[cal_date]],"mmmm")</f>
        <v>May</v>
      </c>
      <c r="D505">
        <f>YEAR(calendar[[#This Row],[cal_date]])</f>
        <v>2024</v>
      </c>
      <c r="E505">
        <f>WEEKDAY(calendar[[#This Row],[cal_date]],2)</f>
        <v>6</v>
      </c>
      <c r="F505" t="str">
        <f>TEXT(calendar[[#This Row],[cal_date]],"DDDD")</f>
        <v>Saturday</v>
      </c>
    </row>
    <row r="506" spans="1:6" x14ac:dyDescent="0.35">
      <c r="A506" s="1">
        <v>45431</v>
      </c>
      <c r="B506">
        <f>MONTH(calendar[[#This Row],[cal_date]])</f>
        <v>5</v>
      </c>
      <c r="C506" t="str">
        <f>TEXT(calendar[[#This Row],[cal_date]],"mmmm")</f>
        <v>May</v>
      </c>
      <c r="D506">
        <f>YEAR(calendar[[#This Row],[cal_date]])</f>
        <v>2024</v>
      </c>
      <c r="E506">
        <f>WEEKDAY(calendar[[#This Row],[cal_date]],2)</f>
        <v>7</v>
      </c>
      <c r="F506" t="str">
        <f>TEXT(calendar[[#This Row],[cal_date]],"DDDD")</f>
        <v>Sunday</v>
      </c>
    </row>
    <row r="507" spans="1:6" x14ac:dyDescent="0.35">
      <c r="A507" s="1">
        <v>45432</v>
      </c>
      <c r="B507">
        <f>MONTH(calendar[[#This Row],[cal_date]])</f>
        <v>5</v>
      </c>
      <c r="C507" t="str">
        <f>TEXT(calendar[[#This Row],[cal_date]],"mmmm")</f>
        <v>May</v>
      </c>
      <c r="D507">
        <f>YEAR(calendar[[#This Row],[cal_date]])</f>
        <v>2024</v>
      </c>
      <c r="E507">
        <f>WEEKDAY(calendar[[#This Row],[cal_date]],2)</f>
        <v>1</v>
      </c>
      <c r="F507" t="str">
        <f>TEXT(calendar[[#This Row],[cal_date]],"DDDD")</f>
        <v>Monday</v>
      </c>
    </row>
    <row r="508" spans="1:6" x14ac:dyDescent="0.35">
      <c r="A508" s="1">
        <v>45433</v>
      </c>
      <c r="B508">
        <f>MONTH(calendar[[#This Row],[cal_date]])</f>
        <v>5</v>
      </c>
      <c r="C508" t="str">
        <f>TEXT(calendar[[#This Row],[cal_date]],"mmmm")</f>
        <v>May</v>
      </c>
      <c r="D508">
        <f>YEAR(calendar[[#This Row],[cal_date]])</f>
        <v>2024</v>
      </c>
      <c r="E508">
        <f>WEEKDAY(calendar[[#This Row],[cal_date]],2)</f>
        <v>2</v>
      </c>
      <c r="F508" t="str">
        <f>TEXT(calendar[[#This Row],[cal_date]],"DDDD")</f>
        <v>Tuesday</v>
      </c>
    </row>
    <row r="509" spans="1:6" x14ac:dyDescent="0.35">
      <c r="A509" s="1">
        <v>45434</v>
      </c>
      <c r="B509">
        <f>MONTH(calendar[[#This Row],[cal_date]])</f>
        <v>5</v>
      </c>
      <c r="C509" t="str">
        <f>TEXT(calendar[[#This Row],[cal_date]],"mmmm")</f>
        <v>May</v>
      </c>
      <c r="D509">
        <f>YEAR(calendar[[#This Row],[cal_date]])</f>
        <v>2024</v>
      </c>
      <c r="E509">
        <f>WEEKDAY(calendar[[#This Row],[cal_date]],2)</f>
        <v>3</v>
      </c>
      <c r="F509" t="str">
        <f>TEXT(calendar[[#This Row],[cal_date]],"DDDD")</f>
        <v>Wednesday</v>
      </c>
    </row>
    <row r="510" spans="1:6" x14ac:dyDescent="0.35">
      <c r="A510" s="1">
        <v>45435</v>
      </c>
      <c r="B510">
        <f>MONTH(calendar[[#This Row],[cal_date]])</f>
        <v>5</v>
      </c>
      <c r="C510" t="str">
        <f>TEXT(calendar[[#This Row],[cal_date]],"mmmm")</f>
        <v>May</v>
      </c>
      <c r="D510">
        <f>YEAR(calendar[[#This Row],[cal_date]])</f>
        <v>2024</v>
      </c>
      <c r="E510">
        <f>WEEKDAY(calendar[[#This Row],[cal_date]],2)</f>
        <v>4</v>
      </c>
      <c r="F510" t="str">
        <f>TEXT(calendar[[#This Row],[cal_date]],"DDDD")</f>
        <v>Thursday</v>
      </c>
    </row>
    <row r="511" spans="1:6" x14ac:dyDescent="0.35">
      <c r="A511" s="1">
        <v>45436</v>
      </c>
      <c r="B511">
        <f>MONTH(calendar[[#This Row],[cal_date]])</f>
        <v>5</v>
      </c>
      <c r="C511" t="str">
        <f>TEXT(calendar[[#This Row],[cal_date]],"mmmm")</f>
        <v>May</v>
      </c>
      <c r="D511">
        <f>YEAR(calendar[[#This Row],[cal_date]])</f>
        <v>2024</v>
      </c>
      <c r="E511">
        <f>WEEKDAY(calendar[[#This Row],[cal_date]],2)</f>
        <v>5</v>
      </c>
      <c r="F511" t="str">
        <f>TEXT(calendar[[#This Row],[cal_date]],"DDDD")</f>
        <v>Friday</v>
      </c>
    </row>
    <row r="512" spans="1:6" x14ac:dyDescent="0.35">
      <c r="A512" s="1">
        <v>45437</v>
      </c>
      <c r="B512">
        <f>MONTH(calendar[[#This Row],[cal_date]])</f>
        <v>5</v>
      </c>
      <c r="C512" t="str">
        <f>TEXT(calendar[[#This Row],[cal_date]],"mmmm")</f>
        <v>May</v>
      </c>
      <c r="D512">
        <f>YEAR(calendar[[#This Row],[cal_date]])</f>
        <v>2024</v>
      </c>
      <c r="E512">
        <f>WEEKDAY(calendar[[#This Row],[cal_date]],2)</f>
        <v>6</v>
      </c>
      <c r="F512" t="str">
        <f>TEXT(calendar[[#This Row],[cal_date]],"DDDD")</f>
        <v>Saturday</v>
      </c>
    </row>
    <row r="513" spans="1:6" x14ac:dyDescent="0.35">
      <c r="A513" s="1">
        <v>45438</v>
      </c>
      <c r="B513">
        <f>MONTH(calendar[[#This Row],[cal_date]])</f>
        <v>5</v>
      </c>
      <c r="C513" t="str">
        <f>TEXT(calendar[[#This Row],[cal_date]],"mmmm")</f>
        <v>May</v>
      </c>
      <c r="D513">
        <f>YEAR(calendar[[#This Row],[cal_date]])</f>
        <v>2024</v>
      </c>
      <c r="E513">
        <f>WEEKDAY(calendar[[#This Row],[cal_date]],2)</f>
        <v>7</v>
      </c>
      <c r="F513" t="str">
        <f>TEXT(calendar[[#This Row],[cal_date]],"DDDD")</f>
        <v>Sunday</v>
      </c>
    </row>
    <row r="514" spans="1:6" x14ac:dyDescent="0.35">
      <c r="A514" s="1">
        <v>45439</v>
      </c>
      <c r="B514">
        <f>MONTH(calendar[[#This Row],[cal_date]])</f>
        <v>5</v>
      </c>
      <c r="C514" t="str">
        <f>TEXT(calendar[[#This Row],[cal_date]],"mmmm")</f>
        <v>May</v>
      </c>
      <c r="D514">
        <f>YEAR(calendar[[#This Row],[cal_date]])</f>
        <v>2024</v>
      </c>
      <c r="E514">
        <f>WEEKDAY(calendar[[#This Row],[cal_date]],2)</f>
        <v>1</v>
      </c>
      <c r="F514" t="str">
        <f>TEXT(calendar[[#This Row],[cal_date]],"DDDD")</f>
        <v>Monday</v>
      </c>
    </row>
    <row r="515" spans="1:6" x14ac:dyDescent="0.35">
      <c r="A515" s="1">
        <v>45440</v>
      </c>
      <c r="B515">
        <f>MONTH(calendar[[#This Row],[cal_date]])</f>
        <v>5</v>
      </c>
      <c r="C515" t="str">
        <f>TEXT(calendar[[#This Row],[cal_date]],"mmmm")</f>
        <v>May</v>
      </c>
      <c r="D515">
        <f>YEAR(calendar[[#This Row],[cal_date]])</f>
        <v>2024</v>
      </c>
      <c r="E515">
        <f>WEEKDAY(calendar[[#This Row],[cal_date]],2)</f>
        <v>2</v>
      </c>
      <c r="F515" t="str">
        <f>TEXT(calendar[[#This Row],[cal_date]],"DDDD")</f>
        <v>Tuesday</v>
      </c>
    </row>
    <row r="516" spans="1:6" x14ac:dyDescent="0.35">
      <c r="A516" s="1">
        <v>45441</v>
      </c>
      <c r="B516">
        <f>MONTH(calendar[[#This Row],[cal_date]])</f>
        <v>5</v>
      </c>
      <c r="C516" t="str">
        <f>TEXT(calendar[[#This Row],[cal_date]],"mmmm")</f>
        <v>May</v>
      </c>
      <c r="D516">
        <f>YEAR(calendar[[#This Row],[cal_date]])</f>
        <v>2024</v>
      </c>
      <c r="E516">
        <f>WEEKDAY(calendar[[#This Row],[cal_date]],2)</f>
        <v>3</v>
      </c>
      <c r="F516" t="str">
        <f>TEXT(calendar[[#This Row],[cal_date]],"DDDD")</f>
        <v>Wednesday</v>
      </c>
    </row>
    <row r="517" spans="1:6" x14ac:dyDescent="0.35">
      <c r="A517" s="1">
        <v>45442</v>
      </c>
      <c r="B517">
        <f>MONTH(calendar[[#This Row],[cal_date]])</f>
        <v>5</v>
      </c>
      <c r="C517" t="str">
        <f>TEXT(calendar[[#This Row],[cal_date]],"mmmm")</f>
        <v>May</v>
      </c>
      <c r="D517">
        <f>YEAR(calendar[[#This Row],[cal_date]])</f>
        <v>2024</v>
      </c>
      <c r="E517">
        <f>WEEKDAY(calendar[[#This Row],[cal_date]],2)</f>
        <v>4</v>
      </c>
      <c r="F517" t="str">
        <f>TEXT(calendar[[#This Row],[cal_date]],"DDDD")</f>
        <v>Thursday</v>
      </c>
    </row>
    <row r="518" spans="1:6" x14ac:dyDescent="0.35">
      <c r="A518" s="1">
        <v>45443</v>
      </c>
      <c r="B518">
        <f>MONTH(calendar[[#This Row],[cal_date]])</f>
        <v>5</v>
      </c>
      <c r="C518" t="str">
        <f>TEXT(calendar[[#This Row],[cal_date]],"mmmm")</f>
        <v>May</v>
      </c>
      <c r="D518">
        <f>YEAR(calendar[[#This Row],[cal_date]])</f>
        <v>2024</v>
      </c>
      <c r="E518">
        <f>WEEKDAY(calendar[[#This Row],[cal_date]],2)</f>
        <v>5</v>
      </c>
      <c r="F518" t="str">
        <f>TEXT(calendar[[#This Row],[cal_date]],"DDDD")</f>
        <v>Friday</v>
      </c>
    </row>
    <row r="519" spans="1:6" x14ac:dyDescent="0.35">
      <c r="A519" s="1">
        <v>45444</v>
      </c>
      <c r="B519">
        <f>MONTH(calendar[[#This Row],[cal_date]])</f>
        <v>6</v>
      </c>
      <c r="C519" t="str">
        <f>TEXT(calendar[[#This Row],[cal_date]],"mmmm")</f>
        <v>June</v>
      </c>
      <c r="D519">
        <f>YEAR(calendar[[#This Row],[cal_date]])</f>
        <v>2024</v>
      </c>
      <c r="E519">
        <f>WEEKDAY(calendar[[#This Row],[cal_date]],2)</f>
        <v>6</v>
      </c>
      <c r="F519" t="str">
        <f>TEXT(calendar[[#This Row],[cal_date]],"DDDD")</f>
        <v>Saturday</v>
      </c>
    </row>
    <row r="520" spans="1:6" x14ac:dyDescent="0.35">
      <c r="A520" s="1">
        <v>45445</v>
      </c>
      <c r="B520">
        <f>MONTH(calendar[[#This Row],[cal_date]])</f>
        <v>6</v>
      </c>
      <c r="C520" t="str">
        <f>TEXT(calendar[[#This Row],[cal_date]],"mmmm")</f>
        <v>June</v>
      </c>
      <c r="D520">
        <f>YEAR(calendar[[#This Row],[cal_date]])</f>
        <v>2024</v>
      </c>
      <c r="E520">
        <f>WEEKDAY(calendar[[#This Row],[cal_date]],2)</f>
        <v>7</v>
      </c>
      <c r="F520" t="str">
        <f>TEXT(calendar[[#This Row],[cal_date]],"DDDD")</f>
        <v>Sunday</v>
      </c>
    </row>
    <row r="521" spans="1:6" x14ac:dyDescent="0.35">
      <c r="A521" s="1">
        <v>45446</v>
      </c>
      <c r="B521">
        <f>MONTH(calendar[[#This Row],[cal_date]])</f>
        <v>6</v>
      </c>
      <c r="C521" t="str">
        <f>TEXT(calendar[[#This Row],[cal_date]],"mmmm")</f>
        <v>June</v>
      </c>
      <c r="D521">
        <f>YEAR(calendar[[#This Row],[cal_date]])</f>
        <v>2024</v>
      </c>
      <c r="E521">
        <f>WEEKDAY(calendar[[#This Row],[cal_date]],2)</f>
        <v>1</v>
      </c>
      <c r="F521" t="str">
        <f>TEXT(calendar[[#This Row],[cal_date]],"DDDD")</f>
        <v>Monday</v>
      </c>
    </row>
    <row r="522" spans="1:6" x14ac:dyDescent="0.35">
      <c r="A522" s="1">
        <v>45447</v>
      </c>
      <c r="B522">
        <f>MONTH(calendar[[#This Row],[cal_date]])</f>
        <v>6</v>
      </c>
      <c r="C522" t="str">
        <f>TEXT(calendar[[#This Row],[cal_date]],"mmmm")</f>
        <v>June</v>
      </c>
      <c r="D522">
        <f>YEAR(calendar[[#This Row],[cal_date]])</f>
        <v>2024</v>
      </c>
      <c r="E522">
        <f>WEEKDAY(calendar[[#This Row],[cal_date]],2)</f>
        <v>2</v>
      </c>
      <c r="F522" t="str">
        <f>TEXT(calendar[[#This Row],[cal_date]],"DDDD")</f>
        <v>Tuesday</v>
      </c>
    </row>
    <row r="523" spans="1:6" x14ac:dyDescent="0.35">
      <c r="A523" s="1">
        <v>45448</v>
      </c>
      <c r="B523">
        <f>MONTH(calendar[[#This Row],[cal_date]])</f>
        <v>6</v>
      </c>
      <c r="C523" t="str">
        <f>TEXT(calendar[[#This Row],[cal_date]],"mmmm")</f>
        <v>June</v>
      </c>
      <c r="D523">
        <f>YEAR(calendar[[#This Row],[cal_date]])</f>
        <v>2024</v>
      </c>
      <c r="E523">
        <f>WEEKDAY(calendar[[#This Row],[cal_date]],2)</f>
        <v>3</v>
      </c>
      <c r="F523" t="str">
        <f>TEXT(calendar[[#This Row],[cal_date]],"DDDD")</f>
        <v>Wednesday</v>
      </c>
    </row>
    <row r="524" spans="1:6" x14ac:dyDescent="0.35">
      <c r="A524" s="1">
        <v>45449</v>
      </c>
      <c r="B524">
        <f>MONTH(calendar[[#This Row],[cal_date]])</f>
        <v>6</v>
      </c>
      <c r="C524" t="str">
        <f>TEXT(calendar[[#This Row],[cal_date]],"mmmm")</f>
        <v>June</v>
      </c>
      <c r="D524">
        <f>YEAR(calendar[[#This Row],[cal_date]])</f>
        <v>2024</v>
      </c>
      <c r="E524">
        <f>WEEKDAY(calendar[[#This Row],[cal_date]],2)</f>
        <v>4</v>
      </c>
      <c r="F524" t="str">
        <f>TEXT(calendar[[#This Row],[cal_date]],"DDDD")</f>
        <v>Thursday</v>
      </c>
    </row>
    <row r="525" spans="1:6" x14ac:dyDescent="0.35">
      <c r="A525" s="1">
        <v>45450</v>
      </c>
      <c r="B525">
        <f>MONTH(calendar[[#This Row],[cal_date]])</f>
        <v>6</v>
      </c>
      <c r="C525" t="str">
        <f>TEXT(calendar[[#This Row],[cal_date]],"mmmm")</f>
        <v>June</v>
      </c>
      <c r="D525">
        <f>YEAR(calendar[[#This Row],[cal_date]])</f>
        <v>2024</v>
      </c>
      <c r="E525">
        <f>WEEKDAY(calendar[[#This Row],[cal_date]],2)</f>
        <v>5</v>
      </c>
      <c r="F525" t="str">
        <f>TEXT(calendar[[#This Row],[cal_date]],"DDDD")</f>
        <v>Friday</v>
      </c>
    </row>
    <row r="526" spans="1:6" x14ac:dyDescent="0.35">
      <c r="A526" s="1">
        <v>45451</v>
      </c>
      <c r="B526">
        <f>MONTH(calendar[[#This Row],[cal_date]])</f>
        <v>6</v>
      </c>
      <c r="C526" t="str">
        <f>TEXT(calendar[[#This Row],[cal_date]],"mmmm")</f>
        <v>June</v>
      </c>
      <c r="D526">
        <f>YEAR(calendar[[#This Row],[cal_date]])</f>
        <v>2024</v>
      </c>
      <c r="E526">
        <f>WEEKDAY(calendar[[#This Row],[cal_date]],2)</f>
        <v>6</v>
      </c>
      <c r="F526" t="str">
        <f>TEXT(calendar[[#This Row],[cal_date]],"DDDD")</f>
        <v>Saturday</v>
      </c>
    </row>
    <row r="527" spans="1:6" x14ac:dyDescent="0.35">
      <c r="A527" s="1">
        <v>45452</v>
      </c>
      <c r="B527">
        <f>MONTH(calendar[[#This Row],[cal_date]])</f>
        <v>6</v>
      </c>
      <c r="C527" t="str">
        <f>TEXT(calendar[[#This Row],[cal_date]],"mmmm")</f>
        <v>June</v>
      </c>
      <c r="D527">
        <f>YEAR(calendar[[#This Row],[cal_date]])</f>
        <v>2024</v>
      </c>
      <c r="E527">
        <f>WEEKDAY(calendar[[#This Row],[cal_date]],2)</f>
        <v>7</v>
      </c>
      <c r="F527" t="str">
        <f>TEXT(calendar[[#This Row],[cal_date]],"DDDD")</f>
        <v>Sunday</v>
      </c>
    </row>
    <row r="528" spans="1:6" x14ac:dyDescent="0.35">
      <c r="A528" s="1">
        <v>45453</v>
      </c>
      <c r="B528">
        <f>MONTH(calendar[[#This Row],[cal_date]])</f>
        <v>6</v>
      </c>
      <c r="C528" t="str">
        <f>TEXT(calendar[[#This Row],[cal_date]],"mmmm")</f>
        <v>June</v>
      </c>
      <c r="D528">
        <f>YEAR(calendar[[#This Row],[cal_date]])</f>
        <v>2024</v>
      </c>
      <c r="E528">
        <f>WEEKDAY(calendar[[#This Row],[cal_date]],2)</f>
        <v>1</v>
      </c>
      <c r="F528" t="str">
        <f>TEXT(calendar[[#This Row],[cal_date]],"DDDD")</f>
        <v>Monday</v>
      </c>
    </row>
    <row r="529" spans="1:6" x14ac:dyDescent="0.35">
      <c r="A529" s="1">
        <v>45454</v>
      </c>
      <c r="B529">
        <f>MONTH(calendar[[#This Row],[cal_date]])</f>
        <v>6</v>
      </c>
      <c r="C529" t="str">
        <f>TEXT(calendar[[#This Row],[cal_date]],"mmmm")</f>
        <v>June</v>
      </c>
      <c r="D529">
        <f>YEAR(calendar[[#This Row],[cal_date]])</f>
        <v>2024</v>
      </c>
      <c r="E529">
        <f>WEEKDAY(calendar[[#This Row],[cal_date]],2)</f>
        <v>2</v>
      </c>
      <c r="F529" t="str">
        <f>TEXT(calendar[[#This Row],[cal_date]],"DDDD")</f>
        <v>Tuesday</v>
      </c>
    </row>
    <row r="530" spans="1:6" x14ac:dyDescent="0.35">
      <c r="A530" s="1">
        <v>45455</v>
      </c>
      <c r="B530">
        <f>MONTH(calendar[[#This Row],[cal_date]])</f>
        <v>6</v>
      </c>
      <c r="C530" t="str">
        <f>TEXT(calendar[[#This Row],[cal_date]],"mmmm")</f>
        <v>June</v>
      </c>
      <c r="D530">
        <f>YEAR(calendar[[#This Row],[cal_date]])</f>
        <v>2024</v>
      </c>
      <c r="E530">
        <f>WEEKDAY(calendar[[#This Row],[cal_date]],2)</f>
        <v>3</v>
      </c>
      <c r="F530" t="str">
        <f>TEXT(calendar[[#This Row],[cal_date]],"DDDD")</f>
        <v>Wednesday</v>
      </c>
    </row>
    <row r="531" spans="1:6" x14ac:dyDescent="0.35">
      <c r="A531" s="1">
        <v>45456</v>
      </c>
      <c r="B531">
        <f>MONTH(calendar[[#This Row],[cal_date]])</f>
        <v>6</v>
      </c>
      <c r="C531" t="str">
        <f>TEXT(calendar[[#This Row],[cal_date]],"mmmm")</f>
        <v>June</v>
      </c>
      <c r="D531">
        <f>YEAR(calendar[[#This Row],[cal_date]])</f>
        <v>2024</v>
      </c>
      <c r="E531">
        <f>WEEKDAY(calendar[[#This Row],[cal_date]],2)</f>
        <v>4</v>
      </c>
      <c r="F531" t="str">
        <f>TEXT(calendar[[#This Row],[cal_date]],"DDDD")</f>
        <v>Thursday</v>
      </c>
    </row>
    <row r="532" spans="1:6" x14ac:dyDescent="0.35">
      <c r="A532" s="1">
        <v>45457</v>
      </c>
      <c r="B532">
        <f>MONTH(calendar[[#This Row],[cal_date]])</f>
        <v>6</v>
      </c>
      <c r="C532" t="str">
        <f>TEXT(calendar[[#This Row],[cal_date]],"mmmm")</f>
        <v>June</v>
      </c>
      <c r="D532">
        <f>YEAR(calendar[[#This Row],[cal_date]])</f>
        <v>2024</v>
      </c>
      <c r="E532">
        <f>WEEKDAY(calendar[[#This Row],[cal_date]],2)</f>
        <v>5</v>
      </c>
      <c r="F532" t="str">
        <f>TEXT(calendar[[#This Row],[cal_date]],"DDDD")</f>
        <v>Friday</v>
      </c>
    </row>
    <row r="533" spans="1:6" x14ac:dyDescent="0.35">
      <c r="A533" s="1">
        <v>45458</v>
      </c>
      <c r="B533">
        <f>MONTH(calendar[[#This Row],[cal_date]])</f>
        <v>6</v>
      </c>
      <c r="C533" t="str">
        <f>TEXT(calendar[[#This Row],[cal_date]],"mmmm")</f>
        <v>June</v>
      </c>
      <c r="D533">
        <f>YEAR(calendar[[#This Row],[cal_date]])</f>
        <v>2024</v>
      </c>
      <c r="E533">
        <f>WEEKDAY(calendar[[#This Row],[cal_date]],2)</f>
        <v>6</v>
      </c>
      <c r="F533" t="str">
        <f>TEXT(calendar[[#This Row],[cal_date]],"DDDD")</f>
        <v>Saturday</v>
      </c>
    </row>
    <row r="534" spans="1:6" x14ac:dyDescent="0.35">
      <c r="A534" s="1">
        <v>45459</v>
      </c>
      <c r="B534">
        <f>MONTH(calendar[[#This Row],[cal_date]])</f>
        <v>6</v>
      </c>
      <c r="C534" t="str">
        <f>TEXT(calendar[[#This Row],[cal_date]],"mmmm")</f>
        <v>June</v>
      </c>
      <c r="D534">
        <f>YEAR(calendar[[#This Row],[cal_date]])</f>
        <v>2024</v>
      </c>
      <c r="E534">
        <f>WEEKDAY(calendar[[#This Row],[cal_date]],2)</f>
        <v>7</v>
      </c>
      <c r="F534" t="str">
        <f>TEXT(calendar[[#This Row],[cal_date]],"DDDD")</f>
        <v>Sunday</v>
      </c>
    </row>
    <row r="535" spans="1:6" x14ac:dyDescent="0.35">
      <c r="A535" s="1">
        <v>45460</v>
      </c>
      <c r="B535">
        <f>MONTH(calendar[[#This Row],[cal_date]])</f>
        <v>6</v>
      </c>
      <c r="C535" t="str">
        <f>TEXT(calendar[[#This Row],[cal_date]],"mmmm")</f>
        <v>June</v>
      </c>
      <c r="D535">
        <f>YEAR(calendar[[#This Row],[cal_date]])</f>
        <v>2024</v>
      </c>
      <c r="E535">
        <f>WEEKDAY(calendar[[#This Row],[cal_date]],2)</f>
        <v>1</v>
      </c>
      <c r="F535" t="str">
        <f>TEXT(calendar[[#This Row],[cal_date]],"DDDD")</f>
        <v>Monday</v>
      </c>
    </row>
    <row r="536" spans="1:6" x14ac:dyDescent="0.35">
      <c r="A536" s="1">
        <v>45461</v>
      </c>
      <c r="B536">
        <f>MONTH(calendar[[#This Row],[cal_date]])</f>
        <v>6</v>
      </c>
      <c r="C536" t="str">
        <f>TEXT(calendar[[#This Row],[cal_date]],"mmmm")</f>
        <v>June</v>
      </c>
      <c r="D536">
        <f>YEAR(calendar[[#This Row],[cal_date]])</f>
        <v>2024</v>
      </c>
      <c r="E536">
        <f>WEEKDAY(calendar[[#This Row],[cal_date]],2)</f>
        <v>2</v>
      </c>
      <c r="F536" t="str">
        <f>TEXT(calendar[[#This Row],[cal_date]],"DDDD")</f>
        <v>Tuesday</v>
      </c>
    </row>
    <row r="537" spans="1:6" x14ac:dyDescent="0.35">
      <c r="A537" s="1">
        <v>45462</v>
      </c>
      <c r="B537">
        <f>MONTH(calendar[[#This Row],[cal_date]])</f>
        <v>6</v>
      </c>
      <c r="C537" t="str">
        <f>TEXT(calendar[[#This Row],[cal_date]],"mmmm")</f>
        <v>June</v>
      </c>
      <c r="D537">
        <f>YEAR(calendar[[#This Row],[cal_date]])</f>
        <v>2024</v>
      </c>
      <c r="E537">
        <f>WEEKDAY(calendar[[#This Row],[cal_date]],2)</f>
        <v>3</v>
      </c>
      <c r="F537" t="str">
        <f>TEXT(calendar[[#This Row],[cal_date]],"DDDD")</f>
        <v>Wednesday</v>
      </c>
    </row>
    <row r="538" spans="1:6" x14ac:dyDescent="0.35">
      <c r="A538" s="1">
        <v>45463</v>
      </c>
      <c r="B538">
        <f>MONTH(calendar[[#This Row],[cal_date]])</f>
        <v>6</v>
      </c>
      <c r="C538" t="str">
        <f>TEXT(calendar[[#This Row],[cal_date]],"mmmm")</f>
        <v>June</v>
      </c>
      <c r="D538">
        <f>YEAR(calendar[[#This Row],[cal_date]])</f>
        <v>2024</v>
      </c>
      <c r="E538">
        <f>WEEKDAY(calendar[[#This Row],[cal_date]],2)</f>
        <v>4</v>
      </c>
      <c r="F538" t="str">
        <f>TEXT(calendar[[#This Row],[cal_date]],"DDDD")</f>
        <v>Thursday</v>
      </c>
    </row>
    <row r="539" spans="1:6" x14ac:dyDescent="0.35">
      <c r="A539" s="1">
        <v>45464</v>
      </c>
      <c r="B539">
        <f>MONTH(calendar[[#This Row],[cal_date]])</f>
        <v>6</v>
      </c>
      <c r="C539" t="str">
        <f>TEXT(calendar[[#This Row],[cal_date]],"mmmm")</f>
        <v>June</v>
      </c>
      <c r="D539">
        <f>YEAR(calendar[[#This Row],[cal_date]])</f>
        <v>2024</v>
      </c>
      <c r="E539">
        <f>WEEKDAY(calendar[[#This Row],[cal_date]],2)</f>
        <v>5</v>
      </c>
      <c r="F539" t="str">
        <f>TEXT(calendar[[#This Row],[cal_date]],"DDDD")</f>
        <v>Friday</v>
      </c>
    </row>
    <row r="540" spans="1:6" x14ac:dyDescent="0.35">
      <c r="A540" s="1">
        <v>45465</v>
      </c>
      <c r="B540">
        <f>MONTH(calendar[[#This Row],[cal_date]])</f>
        <v>6</v>
      </c>
      <c r="C540" t="str">
        <f>TEXT(calendar[[#This Row],[cal_date]],"mmmm")</f>
        <v>June</v>
      </c>
      <c r="D540">
        <f>YEAR(calendar[[#This Row],[cal_date]])</f>
        <v>2024</v>
      </c>
      <c r="E540">
        <f>WEEKDAY(calendar[[#This Row],[cal_date]],2)</f>
        <v>6</v>
      </c>
      <c r="F540" t="str">
        <f>TEXT(calendar[[#This Row],[cal_date]],"DDDD")</f>
        <v>Saturday</v>
      </c>
    </row>
    <row r="541" spans="1:6" x14ac:dyDescent="0.35">
      <c r="A541" s="1">
        <v>45466</v>
      </c>
      <c r="B541">
        <f>MONTH(calendar[[#This Row],[cal_date]])</f>
        <v>6</v>
      </c>
      <c r="C541" t="str">
        <f>TEXT(calendar[[#This Row],[cal_date]],"mmmm")</f>
        <v>June</v>
      </c>
      <c r="D541">
        <f>YEAR(calendar[[#This Row],[cal_date]])</f>
        <v>2024</v>
      </c>
      <c r="E541">
        <f>WEEKDAY(calendar[[#This Row],[cal_date]],2)</f>
        <v>7</v>
      </c>
      <c r="F541" t="str">
        <f>TEXT(calendar[[#This Row],[cal_date]],"DDDD")</f>
        <v>Sunday</v>
      </c>
    </row>
    <row r="542" spans="1:6" x14ac:dyDescent="0.35">
      <c r="A542" s="1">
        <v>45467</v>
      </c>
      <c r="B542">
        <f>MONTH(calendar[[#This Row],[cal_date]])</f>
        <v>6</v>
      </c>
      <c r="C542" t="str">
        <f>TEXT(calendar[[#This Row],[cal_date]],"mmmm")</f>
        <v>June</v>
      </c>
      <c r="D542">
        <f>YEAR(calendar[[#This Row],[cal_date]])</f>
        <v>2024</v>
      </c>
      <c r="E542">
        <f>WEEKDAY(calendar[[#This Row],[cal_date]],2)</f>
        <v>1</v>
      </c>
      <c r="F542" t="str">
        <f>TEXT(calendar[[#This Row],[cal_date]],"DDDD")</f>
        <v>Monday</v>
      </c>
    </row>
    <row r="543" spans="1:6" x14ac:dyDescent="0.35">
      <c r="A543" s="1">
        <v>45468</v>
      </c>
      <c r="B543">
        <f>MONTH(calendar[[#This Row],[cal_date]])</f>
        <v>6</v>
      </c>
      <c r="C543" t="str">
        <f>TEXT(calendar[[#This Row],[cal_date]],"mmmm")</f>
        <v>June</v>
      </c>
      <c r="D543">
        <f>YEAR(calendar[[#This Row],[cal_date]])</f>
        <v>2024</v>
      </c>
      <c r="E543">
        <f>WEEKDAY(calendar[[#This Row],[cal_date]],2)</f>
        <v>2</v>
      </c>
      <c r="F543" t="str">
        <f>TEXT(calendar[[#This Row],[cal_date]],"DDDD")</f>
        <v>Tuesday</v>
      </c>
    </row>
    <row r="544" spans="1:6" x14ac:dyDescent="0.35">
      <c r="A544" s="1">
        <v>45469</v>
      </c>
      <c r="B544">
        <f>MONTH(calendar[[#This Row],[cal_date]])</f>
        <v>6</v>
      </c>
      <c r="C544" t="str">
        <f>TEXT(calendar[[#This Row],[cal_date]],"mmmm")</f>
        <v>June</v>
      </c>
      <c r="D544">
        <f>YEAR(calendar[[#This Row],[cal_date]])</f>
        <v>2024</v>
      </c>
      <c r="E544">
        <f>WEEKDAY(calendar[[#This Row],[cal_date]],2)</f>
        <v>3</v>
      </c>
      <c r="F544" t="str">
        <f>TEXT(calendar[[#This Row],[cal_date]],"DDDD")</f>
        <v>Wednesday</v>
      </c>
    </row>
    <row r="545" spans="1:6" x14ac:dyDescent="0.35">
      <c r="A545" s="1">
        <v>45470</v>
      </c>
      <c r="B545">
        <f>MONTH(calendar[[#This Row],[cal_date]])</f>
        <v>6</v>
      </c>
      <c r="C545" t="str">
        <f>TEXT(calendar[[#This Row],[cal_date]],"mmmm")</f>
        <v>June</v>
      </c>
      <c r="D545">
        <f>YEAR(calendar[[#This Row],[cal_date]])</f>
        <v>2024</v>
      </c>
      <c r="E545">
        <f>WEEKDAY(calendar[[#This Row],[cal_date]],2)</f>
        <v>4</v>
      </c>
      <c r="F545" t="str">
        <f>TEXT(calendar[[#This Row],[cal_date]],"DDDD")</f>
        <v>Thursday</v>
      </c>
    </row>
    <row r="546" spans="1:6" x14ac:dyDescent="0.35">
      <c r="A546" s="1">
        <v>45471</v>
      </c>
      <c r="B546">
        <f>MONTH(calendar[[#This Row],[cal_date]])</f>
        <v>6</v>
      </c>
      <c r="C546" t="str">
        <f>TEXT(calendar[[#This Row],[cal_date]],"mmmm")</f>
        <v>June</v>
      </c>
      <c r="D546">
        <f>YEAR(calendar[[#This Row],[cal_date]])</f>
        <v>2024</v>
      </c>
      <c r="E546">
        <f>WEEKDAY(calendar[[#This Row],[cal_date]],2)</f>
        <v>5</v>
      </c>
      <c r="F546" t="str">
        <f>TEXT(calendar[[#This Row],[cal_date]],"DDDD")</f>
        <v>Friday</v>
      </c>
    </row>
    <row r="547" spans="1:6" x14ac:dyDescent="0.35">
      <c r="A547" s="1">
        <v>45472</v>
      </c>
      <c r="B547">
        <f>MONTH(calendar[[#This Row],[cal_date]])</f>
        <v>6</v>
      </c>
      <c r="C547" t="str">
        <f>TEXT(calendar[[#This Row],[cal_date]],"mmmm")</f>
        <v>June</v>
      </c>
      <c r="D547">
        <f>YEAR(calendar[[#This Row],[cal_date]])</f>
        <v>2024</v>
      </c>
      <c r="E547">
        <f>WEEKDAY(calendar[[#This Row],[cal_date]],2)</f>
        <v>6</v>
      </c>
      <c r="F547" t="str">
        <f>TEXT(calendar[[#This Row],[cal_date]],"DDDD")</f>
        <v>Saturday</v>
      </c>
    </row>
    <row r="548" spans="1:6" x14ac:dyDescent="0.35">
      <c r="A548" s="1">
        <v>45473</v>
      </c>
      <c r="B548">
        <f>MONTH(calendar[[#This Row],[cal_date]])</f>
        <v>6</v>
      </c>
      <c r="C548" t="str">
        <f>TEXT(calendar[[#This Row],[cal_date]],"mmmm")</f>
        <v>June</v>
      </c>
      <c r="D548">
        <f>YEAR(calendar[[#This Row],[cal_date]])</f>
        <v>2024</v>
      </c>
      <c r="E548">
        <f>WEEKDAY(calendar[[#This Row],[cal_date]],2)</f>
        <v>7</v>
      </c>
      <c r="F548" t="str">
        <f>TEXT(calendar[[#This Row],[cal_date]],"DDDD")</f>
        <v>Sunday</v>
      </c>
    </row>
    <row r="549" spans="1:6" x14ac:dyDescent="0.35">
      <c r="A549" s="1">
        <v>45474</v>
      </c>
      <c r="B549">
        <f>MONTH(calendar[[#This Row],[cal_date]])</f>
        <v>7</v>
      </c>
      <c r="C549" t="str">
        <f>TEXT(calendar[[#This Row],[cal_date]],"mmmm")</f>
        <v>July</v>
      </c>
      <c r="D549">
        <f>YEAR(calendar[[#This Row],[cal_date]])</f>
        <v>2024</v>
      </c>
      <c r="E549">
        <f>WEEKDAY(calendar[[#This Row],[cal_date]],2)</f>
        <v>1</v>
      </c>
      <c r="F549" t="str">
        <f>TEXT(calendar[[#This Row],[cal_date]],"DDDD")</f>
        <v>Monday</v>
      </c>
    </row>
    <row r="550" spans="1:6" x14ac:dyDescent="0.35">
      <c r="A550" s="1">
        <v>45475</v>
      </c>
      <c r="B550">
        <f>MONTH(calendar[[#This Row],[cal_date]])</f>
        <v>7</v>
      </c>
      <c r="C550" t="str">
        <f>TEXT(calendar[[#This Row],[cal_date]],"mmmm")</f>
        <v>July</v>
      </c>
      <c r="D550">
        <f>YEAR(calendar[[#This Row],[cal_date]])</f>
        <v>2024</v>
      </c>
      <c r="E550">
        <f>WEEKDAY(calendar[[#This Row],[cal_date]],2)</f>
        <v>2</v>
      </c>
      <c r="F550" t="str">
        <f>TEXT(calendar[[#This Row],[cal_date]],"DDDD")</f>
        <v>Tuesday</v>
      </c>
    </row>
    <row r="551" spans="1:6" x14ac:dyDescent="0.35">
      <c r="A551" s="1">
        <v>45476</v>
      </c>
      <c r="B551">
        <f>MONTH(calendar[[#This Row],[cal_date]])</f>
        <v>7</v>
      </c>
      <c r="C551" t="str">
        <f>TEXT(calendar[[#This Row],[cal_date]],"mmmm")</f>
        <v>July</v>
      </c>
      <c r="D551">
        <f>YEAR(calendar[[#This Row],[cal_date]])</f>
        <v>2024</v>
      </c>
      <c r="E551">
        <f>WEEKDAY(calendar[[#This Row],[cal_date]],2)</f>
        <v>3</v>
      </c>
      <c r="F551" t="str">
        <f>TEXT(calendar[[#This Row],[cal_date]],"DDDD")</f>
        <v>Wednesday</v>
      </c>
    </row>
    <row r="552" spans="1:6" x14ac:dyDescent="0.35">
      <c r="A552" s="1">
        <v>45477</v>
      </c>
      <c r="B552">
        <f>MONTH(calendar[[#This Row],[cal_date]])</f>
        <v>7</v>
      </c>
      <c r="C552" t="str">
        <f>TEXT(calendar[[#This Row],[cal_date]],"mmmm")</f>
        <v>July</v>
      </c>
      <c r="D552">
        <f>YEAR(calendar[[#This Row],[cal_date]])</f>
        <v>2024</v>
      </c>
      <c r="E552">
        <f>WEEKDAY(calendar[[#This Row],[cal_date]],2)</f>
        <v>4</v>
      </c>
      <c r="F552" t="str">
        <f>TEXT(calendar[[#This Row],[cal_date]],"DDDD")</f>
        <v>Thursday</v>
      </c>
    </row>
    <row r="553" spans="1:6" x14ac:dyDescent="0.35">
      <c r="A553" s="1">
        <v>45478</v>
      </c>
      <c r="B553">
        <f>MONTH(calendar[[#This Row],[cal_date]])</f>
        <v>7</v>
      </c>
      <c r="C553" t="str">
        <f>TEXT(calendar[[#This Row],[cal_date]],"mmmm")</f>
        <v>July</v>
      </c>
      <c r="D553">
        <f>YEAR(calendar[[#This Row],[cal_date]])</f>
        <v>2024</v>
      </c>
      <c r="E553">
        <f>WEEKDAY(calendar[[#This Row],[cal_date]],2)</f>
        <v>5</v>
      </c>
      <c r="F553" t="str">
        <f>TEXT(calendar[[#This Row],[cal_date]],"DDDD")</f>
        <v>Friday</v>
      </c>
    </row>
    <row r="554" spans="1:6" x14ac:dyDescent="0.35">
      <c r="A554" s="1">
        <v>45479</v>
      </c>
      <c r="B554">
        <f>MONTH(calendar[[#This Row],[cal_date]])</f>
        <v>7</v>
      </c>
      <c r="C554" t="str">
        <f>TEXT(calendar[[#This Row],[cal_date]],"mmmm")</f>
        <v>July</v>
      </c>
      <c r="D554">
        <f>YEAR(calendar[[#This Row],[cal_date]])</f>
        <v>2024</v>
      </c>
      <c r="E554">
        <f>WEEKDAY(calendar[[#This Row],[cal_date]],2)</f>
        <v>6</v>
      </c>
      <c r="F554" t="str">
        <f>TEXT(calendar[[#This Row],[cal_date]],"DDDD")</f>
        <v>Saturday</v>
      </c>
    </row>
    <row r="555" spans="1:6" x14ac:dyDescent="0.35">
      <c r="A555" s="1">
        <v>45480</v>
      </c>
      <c r="B555">
        <f>MONTH(calendar[[#This Row],[cal_date]])</f>
        <v>7</v>
      </c>
      <c r="C555" t="str">
        <f>TEXT(calendar[[#This Row],[cal_date]],"mmmm")</f>
        <v>July</v>
      </c>
      <c r="D555">
        <f>YEAR(calendar[[#This Row],[cal_date]])</f>
        <v>2024</v>
      </c>
      <c r="E555">
        <f>WEEKDAY(calendar[[#This Row],[cal_date]],2)</f>
        <v>7</v>
      </c>
      <c r="F555" t="str">
        <f>TEXT(calendar[[#This Row],[cal_date]],"DDDD")</f>
        <v>Sunday</v>
      </c>
    </row>
    <row r="556" spans="1:6" x14ac:dyDescent="0.35">
      <c r="A556" s="1">
        <v>45481</v>
      </c>
      <c r="B556">
        <f>MONTH(calendar[[#This Row],[cal_date]])</f>
        <v>7</v>
      </c>
      <c r="C556" t="str">
        <f>TEXT(calendar[[#This Row],[cal_date]],"mmmm")</f>
        <v>July</v>
      </c>
      <c r="D556">
        <f>YEAR(calendar[[#This Row],[cal_date]])</f>
        <v>2024</v>
      </c>
      <c r="E556">
        <f>WEEKDAY(calendar[[#This Row],[cal_date]],2)</f>
        <v>1</v>
      </c>
      <c r="F556" t="str">
        <f>TEXT(calendar[[#This Row],[cal_date]],"DDDD")</f>
        <v>Monday</v>
      </c>
    </row>
    <row r="557" spans="1:6" x14ac:dyDescent="0.35">
      <c r="A557" s="1">
        <v>45482</v>
      </c>
      <c r="B557">
        <f>MONTH(calendar[[#This Row],[cal_date]])</f>
        <v>7</v>
      </c>
      <c r="C557" t="str">
        <f>TEXT(calendar[[#This Row],[cal_date]],"mmmm")</f>
        <v>July</v>
      </c>
      <c r="D557">
        <f>YEAR(calendar[[#This Row],[cal_date]])</f>
        <v>2024</v>
      </c>
      <c r="E557">
        <f>WEEKDAY(calendar[[#This Row],[cal_date]],2)</f>
        <v>2</v>
      </c>
      <c r="F557" t="str">
        <f>TEXT(calendar[[#This Row],[cal_date]],"DDDD")</f>
        <v>Tuesday</v>
      </c>
    </row>
    <row r="558" spans="1:6" x14ac:dyDescent="0.35">
      <c r="A558" s="1">
        <v>45483</v>
      </c>
      <c r="B558">
        <f>MONTH(calendar[[#This Row],[cal_date]])</f>
        <v>7</v>
      </c>
      <c r="C558" t="str">
        <f>TEXT(calendar[[#This Row],[cal_date]],"mmmm")</f>
        <v>July</v>
      </c>
      <c r="D558">
        <f>YEAR(calendar[[#This Row],[cal_date]])</f>
        <v>2024</v>
      </c>
      <c r="E558">
        <f>WEEKDAY(calendar[[#This Row],[cal_date]],2)</f>
        <v>3</v>
      </c>
      <c r="F558" t="str">
        <f>TEXT(calendar[[#This Row],[cal_date]],"DDDD")</f>
        <v>Wednesday</v>
      </c>
    </row>
    <row r="559" spans="1:6" x14ac:dyDescent="0.35">
      <c r="A559" s="1">
        <v>45484</v>
      </c>
      <c r="B559">
        <f>MONTH(calendar[[#This Row],[cal_date]])</f>
        <v>7</v>
      </c>
      <c r="C559" t="str">
        <f>TEXT(calendar[[#This Row],[cal_date]],"mmmm")</f>
        <v>July</v>
      </c>
      <c r="D559">
        <f>YEAR(calendar[[#This Row],[cal_date]])</f>
        <v>2024</v>
      </c>
      <c r="E559">
        <f>WEEKDAY(calendar[[#This Row],[cal_date]],2)</f>
        <v>4</v>
      </c>
      <c r="F559" t="str">
        <f>TEXT(calendar[[#This Row],[cal_date]],"DDDD")</f>
        <v>Thursday</v>
      </c>
    </row>
    <row r="560" spans="1:6" x14ac:dyDescent="0.35">
      <c r="A560" s="1">
        <v>45485</v>
      </c>
      <c r="B560">
        <f>MONTH(calendar[[#This Row],[cal_date]])</f>
        <v>7</v>
      </c>
      <c r="C560" t="str">
        <f>TEXT(calendar[[#This Row],[cal_date]],"mmmm")</f>
        <v>July</v>
      </c>
      <c r="D560">
        <f>YEAR(calendar[[#This Row],[cal_date]])</f>
        <v>2024</v>
      </c>
      <c r="E560">
        <f>WEEKDAY(calendar[[#This Row],[cal_date]],2)</f>
        <v>5</v>
      </c>
      <c r="F560" t="str">
        <f>TEXT(calendar[[#This Row],[cal_date]],"DDDD")</f>
        <v>Friday</v>
      </c>
    </row>
    <row r="561" spans="1:6" x14ac:dyDescent="0.35">
      <c r="A561" s="1">
        <v>45486</v>
      </c>
      <c r="B561">
        <f>MONTH(calendar[[#This Row],[cal_date]])</f>
        <v>7</v>
      </c>
      <c r="C561" t="str">
        <f>TEXT(calendar[[#This Row],[cal_date]],"mmmm")</f>
        <v>July</v>
      </c>
      <c r="D561">
        <f>YEAR(calendar[[#This Row],[cal_date]])</f>
        <v>2024</v>
      </c>
      <c r="E561">
        <f>WEEKDAY(calendar[[#This Row],[cal_date]],2)</f>
        <v>6</v>
      </c>
      <c r="F561" t="str">
        <f>TEXT(calendar[[#This Row],[cal_date]],"DDDD")</f>
        <v>Saturday</v>
      </c>
    </row>
    <row r="562" spans="1:6" x14ac:dyDescent="0.35">
      <c r="A562" s="1">
        <v>45487</v>
      </c>
      <c r="B562">
        <f>MONTH(calendar[[#This Row],[cal_date]])</f>
        <v>7</v>
      </c>
      <c r="C562" t="str">
        <f>TEXT(calendar[[#This Row],[cal_date]],"mmmm")</f>
        <v>July</v>
      </c>
      <c r="D562">
        <f>YEAR(calendar[[#This Row],[cal_date]])</f>
        <v>2024</v>
      </c>
      <c r="E562">
        <f>WEEKDAY(calendar[[#This Row],[cal_date]],2)</f>
        <v>7</v>
      </c>
      <c r="F562" t="str">
        <f>TEXT(calendar[[#This Row],[cal_date]],"DDDD")</f>
        <v>Sunday</v>
      </c>
    </row>
    <row r="563" spans="1:6" x14ac:dyDescent="0.35">
      <c r="A563" s="1">
        <v>45488</v>
      </c>
      <c r="B563">
        <f>MONTH(calendar[[#This Row],[cal_date]])</f>
        <v>7</v>
      </c>
      <c r="C563" t="str">
        <f>TEXT(calendar[[#This Row],[cal_date]],"mmmm")</f>
        <v>July</v>
      </c>
      <c r="D563">
        <f>YEAR(calendar[[#This Row],[cal_date]])</f>
        <v>2024</v>
      </c>
      <c r="E563">
        <f>WEEKDAY(calendar[[#This Row],[cal_date]],2)</f>
        <v>1</v>
      </c>
      <c r="F563" t="str">
        <f>TEXT(calendar[[#This Row],[cal_date]],"DDDD")</f>
        <v>Monday</v>
      </c>
    </row>
    <row r="564" spans="1:6" x14ac:dyDescent="0.35">
      <c r="A564" s="1">
        <v>45489</v>
      </c>
      <c r="B564">
        <f>MONTH(calendar[[#This Row],[cal_date]])</f>
        <v>7</v>
      </c>
      <c r="C564" t="str">
        <f>TEXT(calendar[[#This Row],[cal_date]],"mmmm")</f>
        <v>July</v>
      </c>
      <c r="D564">
        <f>YEAR(calendar[[#This Row],[cal_date]])</f>
        <v>2024</v>
      </c>
      <c r="E564">
        <f>WEEKDAY(calendar[[#This Row],[cal_date]],2)</f>
        <v>2</v>
      </c>
      <c r="F564" t="str">
        <f>TEXT(calendar[[#This Row],[cal_date]],"DDDD")</f>
        <v>Tuesday</v>
      </c>
    </row>
    <row r="565" spans="1:6" x14ac:dyDescent="0.35">
      <c r="A565" s="1">
        <v>45490</v>
      </c>
      <c r="B565">
        <f>MONTH(calendar[[#This Row],[cal_date]])</f>
        <v>7</v>
      </c>
      <c r="C565" t="str">
        <f>TEXT(calendar[[#This Row],[cal_date]],"mmmm")</f>
        <v>July</v>
      </c>
      <c r="D565">
        <f>YEAR(calendar[[#This Row],[cal_date]])</f>
        <v>2024</v>
      </c>
      <c r="E565">
        <f>WEEKDAY(calendar[[#This Row],[cal_date]],2)</f>
        <v>3</v>
      </c>
      <c r="F565" t="str">
        <f>TEXT(calendar[[#This Row],[cal_date]],"DDDD")</f>
        <v>Wednesday</v>
      </c>
    </row>
    <row r="566" spans="1:6" x14ac:dyDescent="0.35">
      <c r="A566" s="1">
        <v>45491</v>
      </c>
      <c r="B566">
        <f>MONTH(calendar[[#This Row],[cal_date]])</f>
        <v>7</v>
      </c>
      <c r="C566" t="str">
        <f>TEXT(calendar[[#This Row],[cal_date]],"mmmm")</f>
        <v>July</v>
      </c>
      <c r="D566">
        <f>YEAR(calendar[[#This Row],[cal_date]])</f>
        <v>2024</v>
      </c>
      <c r="E566">
        <f>WEEKDAY(calendar[[#This Row],[cal_date]],2)</f>
        <v>4</v>
      </c>
      <c r="F566" t="str">
        <f>TEXT(calendar[[#This Row],[cal_date]],"DDDD")</f>
        <v>Thursday</v>
      </c>
    </row>
    <row r="567" spans="1:6" x14ac:dyDescent="0.35">
      <c r="A567" s="1">
        <v>45492</v>
      </c>
      <c r="B567">
        <f>MONTH(calendar[[#This Row],[cal_date]])</f>
        <v>7</v>
      </c>
      <c r="C567" t="str">
        <f>TEXT(calendar[[#This Row],[cal_date]],"mmmm")</f>
        <v>July</v>
      </c>
      <c r="D567">
        <f>YEAR(calendar[[#This Row],[cal_date]])</f>
        <v>2024</v>
      </c>
      <c r="E567">
        <f>WEEKDAY(calendar[[#This Row],[cal_date]],2)</f>
        <v>5</v>
      </c>
      <c r="F567" t="str">
        <f>TEXT(calendar[[#This Row],[cal_date]],"DDDD")</f>
        <v>Friday</v>
      </c>
    </row>
    <row r="568" spans="1:6" x14ac:dyDescent="0.35">
      <c r="A568" s="1">
        <v>45493</v>
      </c>
      <c r="B568">
        <f>MONTH(calendar[[#This Row],[cal_date]])</f>
        <v>7</v>
      </c>
      <c r="C568" t="str">
        <f>TEXT(calendar[[#This Row],[cal_date]],"mmmm")</f>
        <v>July</v>
      </c>
      <c r="D568">
        <f>YEAR(calendar[[#This Row],[cal_date]])</f>
        <v>2024</v>
      </c>
      <c r="E568">
        <f>WEEKDAY(calendar[[#This Row],[cal_date]],2)</f>
        <v>6</v>
      </c>
      <c r="F568" t="str">
        <f>TEXT(calendar[[#This Row],[cal_date]],"DDDD")</f>
        <v>Saturday</v>
      </c>
    </row>
    <row r="569" spans="1:6" x14ac:dyDescent="0.35">
      <c r="A569" s="1">
        <v>45494</v>
      </c>
      <c r="B569">
        <f>MONTH(calendar[[#This Row],[cal_date]])</f>
        <v>7</v>
      </c>
      <c r="C569" t="str">
        <f>TEXT(calendar[[#This Row],[cal_date]],"mmmm")</f>
        <v>July</v>
      </c>
      <c r="D569">
        <f>YEAR(calendar[[#This Row],[cal_date]])</f>
        <v>2024</v>
      </c>
      <c r="E569">
        <f>WEEKDAY(calendar[[#This Row],[cal_date]],2)</f>
        <v>7</v>
      </c>
      <c r="F569" t="str">
        <f>TEXT(calendar[[#This Row],[cal_date]],"DDDD")</f>
        <v>Sunday</v>
      </c>
    </row>
    <row r="570" spans="1:6" x14ac:dyDescent="0.35">
      <c r="A570" s="1">
        <v>45495</v>
      </c>
      <c r="B570">
        <f>MONTH(calendar[[#This Row],[cal_date]])</f>
        <v>7</v>
      </c>
      <c r="C570" t="str">
        <f>TEXT(calendar[[#This Row],[cal_date]],"mmmm")</f>
        <v>July</v>
      </c>
      <c r="D570">
        <f>YEAR(calendar[[#This Row],[cal_date]])</f>
        <v>2024</v>
      </c>
      <c r="E570">
        <f>WEEKDAY(calendar[[#This Row],[cal_date]],2)</f>
        <v>1</v>
      </c>
      <c r="F570" t="str">
        <f>TEXT(calendar[[#This Row],[cal_date]],"DDDD")</f>
        <v>Monday</v>
      </c>
    </row>
    <row r="571" spans="1:6" x14ac:dyDescent="0.35">
      <c r="A571" s="1">
        <v>45496</v>
      </c>
      <c r="B571">
        <f>MONTH(calendar[[#This Row],[cal_date]])</f>
        <v>7</v>
      </c>
      <c r="C571" t="str">
        <f>TEXT(calendar[[#This Row],[cal_date]],"mmmm")</f>
        <v>July</v>
      </c>
      <c r="D571">
        <f>YEAR(calendar[[#This Row],[cal_date]])</f>
        <v>2024</v>
      </c>
      <c r="E571">
        <f>WEEKDAY(calendar[[#This Row],[cal_date]],2)</f>
        <v>2</v>
      </c>
      <c r="F571" t="str">
        <f>TEXT(calendar[[#This Row],[cal_date]],"DDDD")</f>
        <v>Tuesday</v>
      </c>
    </row>
    <row r="572" spans="1:6" x14ac:dyDescent="0.35">
      <c r="A572" s="1">
        <v>45497</v>
      </c>
      <c r="B572">
        <f>MONTH(calendar[[#This Row],[cal_date]])</f>
        <v>7</v>
      </c>
      <c r="C572" t="str">
        <f>TEXT(calendar[[#This Row],[cal_date]],"mmmm")</f>
        <v>July</v>
      </c>
      <c r="D572">
        <f>YEAR(calendar[[#This Row],[cal_date]])</f>
        <v>2024</v>
      </c>
      <c r="E572">
        <f>WEEKDAY(calendar[[#This Row],[cal_date]],2)</f>
        <v>3</v>
      </c>
      <c r="F572" t="str">
        <f>TEXT(calendar[[#This Row],[cal_date]],"DDDD")</f>
        <v>Wednesday</v>
      </c>
    </row>
    <row r="573" spans="1:6" x14ac:dyDescent="0.35">
      <c r="A573" s="1">
        <v>45498</v>
      </c>
      <c r="B573">
        <f>MONTH(calendar[[#This Row],[cal_date]])</f>
        <v>7</v>
      </c>
      <c r="C573" t="str">
        <f>TEXT(calendar[[#This Row],[cal_date]],"mmmm")</f>
        <v>July</v>
      </c>
      <c r="D573">
        <f>YEAR(calendar[[#This Row],[cal_date]])</f>
        <v>2024</v>
      </c>
      <c r="E573">
        <f>WEEKDAY(calendar[[#This Row],[cal_date]],2)</f>
        <v>4</v>
      </c>
      <c r="F573" t="str">
        <f>TEXT(calendar[[#This Row],[cal_date]],"DDDD")</f>
        <v>Thursday</v>
      </c>
    </row>
    <row r="574" spans="1:6" x14ac:dyDescent="0.35">
      <c r="A574" s="1">
        <v>45499</v>
      </c>
      <c r="B574">
        <f>MONTH(calendar[[#This Row],[cal_date]])</f>
        <v>7</v>
      </c>
      <c r="C574" t="str">
        <f>TEXT(calendar[[#This Row],[cal_date]],"mmmm")</f>
        <v>July</v>
      </c>
      <c r="D574">
        <f>YEAR(calendar[[#This Row],[cal_date]])</f>
        <v>2024</v>
      </c>
      <c r="E574">
        <f>WEEKDAY(calendar[[#This Row],[cal_date]],2)</f>
        <v>5</v>
      </c>
      <c r="F574" t="str">
        <f>TEXT(calendar[[#This Row],[cal_date]],"DDDD")</f>
        <v>Friday</v>
      </c>
    </row>
    <row r="575" spans="1:6" x14ac:dyDescent="0.35">
      <c r="A575" s="1">
        <v>45500</v>
      </c>
      <c r="B575">
        <f>MONTH(calendar[[#This Row],[cal_date]])</f>
        <v>7</v>
      </c>
      <c r="C575" t="str">
        <f>TEXT(calendar[[#This Row],[cal_date]],"mmmm")</f>
        <v>July</v>
      </c>
      <c r="D575">
        <f>YEAR(calendar[[#This Row],[cal_date]])</f>
        <v>2024</v>
      </c>
      <c r="E575">
        <f>WEEKDAY(calendar[[#This Row],[cal_date]],2)</f>
        <v>6</v>
      </c>
      <c r="F575" t="str">
        <f>TEXT(calendar[[#This Row],[cal_date]],"DDDD")</f>
        <v>Saturday</v>
      </c>
    </row>
    <row r="576" spans="1:6" x14ac:dyDescent="0.35">
      <c r="A576" s="1">
        <v>45501</v>
      </c>
      <c r="B576">
        <f>MONTH(calendar[[#This Row],[cal_date]])</f>
        <v>7</v>
      </c>
      <c r="C576" t="str">
        <f>TEXT(calendar[[#This Row],[cal_date]],"mmmm")</f>
        <v>July</v>
      </c>
      <c r="D576">
        <f>YEAR(calendar[[#This Row],[cal_date]])</f>
        <v>2024</v>
      </c>
      <c r="E576">
        <f>WEEKDAY(calendar[[#This Row],[cal_date]],2)</f>
        <v>7</v>
      </c>
      <c r="F576" t="str">
        <f>TEXT(calendar[[#This Row],[cal_date]],"DDDD")</f>
        <v>Sunday</v>
      </c>
    </row>
    <row r="577" spans="1:6" x14ac:dyDescent="0.35">
      <c r="A577" s="1">
        <v>45502</v>
      </c>
      <c r="B577">
        <f>MONTH(calendar[[#This Row],[cal_date]])</f>
        <v>7</v>
      </c>
      <c r="C577" t="str">
        <f>TEXT(calendar[[#This Row],[cal_date]],"mmmm")</f>
        <v>July</v>
      </c>
      <c r="D577">
        <f>YEAR(calendar[[#This Row],[cal_date]])</f>
        <v>2024</v>
      </c>
      <c r="E577">
        <f>WEEKDAY(calendar[[#This Row],[cal_date]],2)</f>
        <v>1</v>
      </c>
      <c r="F577" t="str">
        <f>TEXT(calendar[[#This Row],[cal_date]],"DDDD")</f>
        <v>Monday</v>
      </c>
    </row>
    <row r="578" spans="1:6" x14ac:dyDescent="0.35">
      <c r="A578" s="1">
        <v>45503</v>
      </c>
      <c r="B578">
        <f>MONTH(calendar[[#This Row],[cal_date]])</f>
        <v>7</v>
      </c>
      <c r="C578" t="str">
        <f>TEXT(calendar[[#This Row],[cal_date]],"mmmm")</f>
        <v>July</v>
      </c>
      <c r="D578">
        <f>YEAR(calendar[[#This Row],[cal_date]])</f>
        <v>2024</v>
      </c>
      <c r="E578">
        <f>WEEKDAY(calendar[[#This Row],[cal_date]],2)</f>
        <v>2</v>
      </c>
      <c r="F578" t="str">
        <f>TEXT(calendar[[#This Row],[cal_date]],"DDDD")</f>
        <v>Tuesday</v>
      </c>
    </row>
    <row r="579" spans="1:6" x14ac:dyDescent="0.35">
      <c r="A579" s="1">
        <v>45504</v>
      </c>
      <c r="B579">
        <f>MONTH(calendar[[#This Row],[cal_date]])</f>
        <v>7</v>
      </c>
      <c r="C579" t="str">
        <f>TEXT(calendar[[#This Row],[cal_date]],"mmmm")</f>
        <v>July</v>
      </c>
      <c r="D579">
        <f>YEAR(calendar[[#This Row],[cal_date]])</f>
        <v>2024</v>
      </c>
      <c r="E579">
        <f>WEEKDAY(calendar[[#This Row],[cal_date]],2)</f>
        <v>3</v>
      </c>
      <c r="F579" t="str">
        <f>TEXT(calendar[[#This Row],[cal_date]],"DDDD")</f>
        <v>Wednesday</v>
      </c>
    </row>
    <row r="580" spans="1:6" x14ac:dyDescent="0.35">
      <c r="A580" s="1">
        <v>45505</v>
      </c>
      <c r="B580">
        <f>MONTH(calendar[[#This Row],[cal_date]])</f>
        <v>8</v>
      </c>
      <c r="C580" t="str">
        <f>TEXT(calendar[[#This Row],[cal_date]],"mmmm")</f>
        <v>August</v>
      </c>
      <c r="D580">
        <f>YEAR(calendar[[#This Row],[cal_date]])</f>
        <v>2024</v>
      </c>
      <c r="E580">
        <f>WEEKDAY(calendar[[#This Row],[cal_date]],2)</f>
        <v>4</v>
      </c>
      <c r="F580" t="str">
        <f>TEXT(calendar[[#This Row],[cal_date]],"DDDD")</f>
        <v>Thursday</v>
      </c>
    </row>
    <row r="581" spans="1:6" x14ac:dyDescent="0.35">
      <c r="A581" s="1">
        <v>45506</v>
      </c>
      <c r="B581">
        <f>MONTH(calendar[[#This Row],[cal_date]])</f>
        <v>8</v>
      </c>
      <c r="C581" t="str">
        <f>TEXT(calendar[[#This Row],[cal_date]],"mmmm")</f>
        <v>August</v>
      </c>
      <c r="D581">
        <f>YEAR(calendar[[#This Row],[cal_date]])</f>
        <v>2024</v>
      </c>
      <c r="E581">
        <f>WEEKDAY(calendar[[#This Row],[cal_date]],2)</f>
        <v>5</v>
      </c>
      <c r="F581" t="str">
        <f>TEXT(calendar[[#This Row],[cal_date]],"DDDD")</f>
        <v>Friday</v>
      </c>
    </row>
    <row r="582" spans="1:6" x14ac:dyDescent="0.35">
      <c r="A582" s="1">
        <v>45507</v>
      </c>
      <c r="B582">
        <f>MONTH(calendar[[#This Row],[cal_date]])</f>
        <v>8</v>
      </c>
      <c r="C582" t="str">
        <f>TEXT(calendar[[#This Row],[cal_date]],"mmmm")</f>
        <v>August</v>
      </c>
      <c r="D582">
        <f>YEAR(calendar[[#This Row],[cal_date]])</f>
        <v>2024</v>
      </c>
      <c r="E582">
        <f>WEEKDAY(calendar[[#This Row],[cal_date]],2)</f>
        <v>6</v>
      </c>
      <c r="F582" t="str">
        <f>TEXT(calendar[[#This Row],[cal_date]],"DDDD")</f>
        <v>Saturday</v>
      </c>
    </row>
    <row r="583" spans="1:6" x14ac:dyDescent="0.35">
      <c r="A583" s="1">
        <v>45508</v>
      </c>
      <c r="B583">
        <f>MONTH(calendar[[#This Row],[cal_date]])</f>
        <v>8</v>
      </c>
      <c r="C583" t="str">
        <f>TEXT(calendar[[#This Row],[cal_date]],"mmmm")</f>
        <v>August</v>
      </c>
      <c r="D583">
        <f>YEAR(calendar[[#This Row],[cal_date]])</f>
        <v>2024</v>
      </c>
      <c r="E583">
        <f>WEEKDAY(calendar[[#This Row],[cal_date]],2)</f>
        <v>7</v>
      </c>
      <c r="F583" t="str">
        <f>TEXT(calendar[[#This Row],[cal_date]],"DDDD")</f>
        <v>Sunday</v>
      </c>
    </row>
    <row r="584" spans="1:6" x14ac:dyDescent="0.35">
      <c r="A584" s="1">
        <v>45509</v>
      </c>
      <c r="B584">
        <f>MONTH(calendar[[#This Row],[cal_date]])</f>
        <v>8</v>
      </c>
      <c r="C584" t="str">
        <f>TEXT(calendar[[#This Row],[cal_date]],"mmmm")</f>
        <v>August</v>
      </c>
      <c r="D584">
        <f>YEAR(calendar[[#This Row],[cal_date]])</f>
        <v>2024</v>
      </c>
      <c r="E584">
        <f>WEEKDAY(calendar[[#This Row],[cal_date]],2)</f>
        <v>1</v>
      </c>
      <c r="F584" t="str">
        <f>TEXT(calendar[[#This Row],[cal_date]],"DDDD")</f>
        <v>Monday</v>
      </c>
    </row>
    <row r="585" spans="1:6" x14ac:dyDescent="0.35">
      <c r="A585" s="1">
        <v>45510</v>
      </c>
      <c r="B585">
        <f>MONTH(calendar[[#This Row],[cal_date]])</f>
        <v>8</v>
      </c>
      <c r="C585" t="str">
        <f>TEXT(calendar[[#This Row],[cal_date]],"mmmm")</f>
        <v>August</v>
      </c>
      <c r="D585">
        <f>YEAR(calendar[[#This Row],[cal_date]])</f>
        <v>2024</v>
      </c>
      <c r="E585">
        <f>WEEKDAY(calendar[[#This Row],[cal_date]],2)</f>
        <v>2</v>
      </c>
      <c r="F585" t="str">
        <f>TEXT(calendar[[#This Row],[cal_date]],"DDDD")</f>
        <v>Tuesday</v>
      </c>
    </row>
    <row r="586" spans="1:6" x14ac:dyDescent="0.35">
      <c r="A586" s="1">
        <v>45511</v>
      </c>
      <c r="B586">
        <f>MONTH(calendar[[#This Row],[cal_date]])</f>
        <v>8</v>
      </c>
      <c r="C586" t="str">
        <f>TEXT(calendar[[#This Row],[cal_date]],"mmmm")</f>
        <v>August</v>
      </c>
      <c r="D586">
        <f>YEAR(calendar[[#This Row],[cal_date]])</f>
        <v>2024</v>
      </c>
      <c r="E586">
        <f>WEEKDAY(calendar[[#This Row],[cal_date]],2)</f>
        <v>3</v>
      </c>
      <c r="F586" t="str">
        <f>TEXT(calendar[[#This Row],[cal_date]],"DDDD")</f>
        <v>Wednesday</v>
      </c>
    </row>
    <row r="587" spans="1:6" x14ac:dyDescent="0.35">
      <c r="A587" s="1">
        <v>45512</v>
      </c>
      <c r="B587">
        <f>MONTH(calendar[[#This Row],[cal_date]])</f>
        <v>8</v>
      </c>
      <c r="C587" t="str">
        <f>TEXT(calendar[[#This Row],[cal_date]],"mmmm")</f>
        <v>August</v>
      </c>
      <c r="D587">
        <f>YEAR(calendar[[#This Row],[cal_date]])</f>
        <v>2024</v>
      </c>
      <c r="E587">
        <f>WEEKDAY(calendar[[#This Row],[cal_date]],2)</f>
        <v>4</v>
      </c>
      <c r="F587" t="str">
        <f>TEXT(calendar[[#This Row],[cal_date]],"DDDD")</f>
        <v>Thursday</v>
      </c>
    </row>
    <row r="588" spans="1:6" x14ac:dyDescent="0.35">
      <c r="A588" s="1">
        <v>45513</v>
      </c>
      <c r="B588">
        <f>MONTH(calendar[[#This Row],[cal_date]])</f>
        <v>8</v>
      </c>
      <c r="C588" t="str">
        <f>TEXT(calendar[[#This Row],[cal_date]],"mmmm")</f>
        <v>August</v>
      </c>
      <c r="D588">
        <f>YEAR(calendar[[#This Row],[cal_date]])</f>
        <v>2024</v>
      </c>
      <c r="E588">
        <f>WEEKDAY(calendar[[#This Row],[cal_date]],2)</f>
        <v>5</v>
      </c>
      <c r="F588" t="str">
        <f>TEXT(calendar[[#This Row],[cal_date]],"DDDD")</f>
        <v>Friday</v>
      </c>
    </row>
    <row r="589" spans="1:6" x14ac:dyDescent="0.35">
      <c r="A589" s="1">
        <v>45514</v>
      </c>
      <c r="B589">
        <f>MONTH(calendar[[#This Row],[cal_date]])</f>
        <v>8</v>
      </c>
      <c r="C589" t="str">
        <f>TEXT(calendar[[#This Row],[cal_date]],"mmmm")</f>
        <v>August</v>
      </c>
      <c r="D589">
        <f>YEAR(calendar[[#This Row],[cal_date]])</f>
        <v>2024</v>
      </c>
      <c r="E589">
        <f>WEEKDAY(calendar[[#This Row],[cal_date]],2)</f>
        <v>6</v>
      </c>
      <c r="F589" t="str">
        <f>TEXT(calendar[[#This Row],[cal_date]],"DDDD")</f>
        <v>Saturday</v>
      </c>
    </row>
    <row r="590" spans="1:6" x14ac:dyDescent="0.35">
      <c r="A590" s="1">
        <v>45515</v>
      </c>
      <c r="B590">
        <f>MONTH(calendar[[#This Row],[cal_date]])</f>
        <v>8</v>
      </c>
      <c r="C590" t="str">
        <f>TEXT(calendar[[#This Row],[cal_date]],"mmmm")</f>
        <v>August</v>
      </c>
      <c r="D590">
        <f>YEAR(calendar[[#This Row],[cal_date]])</f>
        <v>2024</v>
      </c>
      <c r="E590">
        <f>WEEKDAY(calendar[[#This Row],[cal_date]],2)</f>
        <v>7</v>
      </c>
      <c r="F590" t="str">
        <f>TEXT(calendar[[#This Row],[cal_date]],"DDDD")</f>
        <v>Sunday</v>
      </c>
    </row>
    <row r="591" spans="1:6" x14ac:dyDescent="0.35">
      <c r="A591" s="1">
        <v>45516</v>
      </c>
      <c r="B591">
        <f>MONTH(calendar[[#This Row],[cal_date]])</f>
        <v>8</v>
      </c>
      <c r="C591" t="str">
        <f>TEXT(calendar[[#This Row],[cal_date]],"mmmm")</f>
        <v>August</v>
      </c>
      <c r="D591">
        <f>YEAR(calendar[[#This Row],[cal_date]])</f>
        <v>2024</v>
      </c>
      <c r="E591">
        <f>WEEKDAY(calendar[[#This Row],[cal_date]],2)</f>
        <v>1</v>
      </c>
      <c r="F591" t="str">
        <f>TEXT(calendar[[#This Row],[cal_date]],"DDDD")</f>
        <v>Monday</v>
      </c>
    </row>
    <row r="592" spans="1:6" x14ac:dyDescent="0.35">
      <c r="A592" s="1">
        <v>45517</v>
      </c>
      <c r="B592">
        <f>MONTH(calendar[[#This Row],[cal_date]])</f>
        <v>8</v>
      </c>
      <c r="C592" t="str">
        <f>TEXT(calendar[[#This Row],[cal_date]],"mmmm")</f>
        <v>August</v>
      </c>
      <c r="D592">
        <f>YEAR(calendar[[#This Row],[cal_date]])</f>
        <v>2024</v>
      </c>
      <c r="E592">
        <f>WEEKDAY(calendar[[#This Row],[cal_date]],2)</f>
        <v>2</v>
      </c>
      <c r="F592" t="str">
        <f>TEXT(calendar[[#This Row],[cal_date]],"DDDD")</f>
        <v>Tuesday</v>
      </c>
    </row>
    <row r="593" spans="1:6" x14ac:dyDescent="0.35">
      <c r="A593" s="1">
        <v>45518</v>
      </c>
      <c r="B593">
        <f>MONTH(calendar[[#This Row],[cal_date]])</f>
        <v>8</v>
      </c>
      <c r="C593" t="str">
        <f>TEXT(calendar[[#This Row],[cal_date]],"mmmm")</f>
        <v>August</v>
      </c>
      <c r="D593">
        <f>YEAR(calendar[[#This Row],[cal_date]])</f>
        <v>2024</v>
      </c>
      <c r="E593">
        <f>WEEKDAY(calendar[[#This Row],[cal_date]],2)</f>
        <v>3</v>
      </c>
      <c r="F593" t="str">
        <f>TEXT(calendar[[#This Row],[cal_date]],"DDDD")</f>
        <v>Wednesday</v>
      </c>
    </row>
    <row r="594" spans="1:6" x14ac:dyDescent="0.35">
      <c r="A594" s="1">
        <v>45519</v>
      </c>
      <c r="B594">
        <f>MONTH(calendar[[#This Row],[cal_date]])</f>
        <v>8</v>
      </c>
      <c r="C594" t="str">
        <f>TEXT(calendar[[#This Row],[cal_date]],"mmmm")</f>
        <v>August</v>
      </c>
      <c r="D594">
        <f>YEAR(calendar[[#This Row],[cal_date]])</f>
        <v>2024</v>
      </c>
      <c r="E594">
        <f>WEEKDAY(calendar[[#This Row],[cal_date]],2)</f>
        <v>4</v>
      </c>
      <c r="F594" t="str">
        <f>TEXT(calendar[[#This Row],[cal_date]],"DDDD")</f>
        <v>Thursday</v>
      </c>
    </row>
    <row r="595" spans="1:6" x14ac:dyDescent="0.35">
      <c r="A595" s="1">
        <v>45520</v>
      </c>
      <c r="B595">
        <f>MONTH(calendar[[#This Row],[cal_date]])</f>
        <v>8</v>
      </c>
      <c r="C595" t="str">
        <f>TEXT(calendar[[#This Row],[cal_date]],"mmmm")</f>
        <v>August</v>
      </c>
      <c r="D595">
        <f>YEAR(calendar[[#This Row],[cal_date]])</f>
        <v>2024</v>
      </c>
      <c r="E595">
        <f>WEEKDAY(calendar[[#This Row],[cal_date]],2)</f>
        <v>5</v>
      </c>
      <c r="F595" t="str">
        <f>TEXT(calendar[[#This Row],[cal_date]],"DDDD")</f>
        <v>Friday</v>
      </c>
    </row>
    <row r="596" spans="1:6" x14ac:dyDescent="0.35">
      <c r="A596" s="1">
        <v>45521</v>
      </c>
      <c r="B596">
        <f>MONTH(calendar[[#This Row],[cal_date]])</f>
        <v>8</v>
      </c>
      <c r="C596" t="str">
        <f>TEXT(calendar[[#This Row],[cal_date]],"mmmm")</f>
        <v>August</v>
      </c>
      <c r="D596">
        <f>YEAR(calendar[[#This Row],[cal_date]])</f>
        <v>2024</v>
      </c>
      <c r="E596">
        <f>WEEKDAY(calendar[[#This Row],[cal_date]],2)</f>
        <v>6</v>
      </c>
      <c r="F596" t="str">
        <f>TEXT(calendar[[#This Row],[cal_date]],"DDDD")</f>
        <v>Saturday</v>
      </c>
    </row>
    <row r="597" spans="1:6" x14ac:dyDescent="0.35">
      <c r="A597" s="1">
        <v>45522</v>
      </c>
      <c r="B597">
        <f>MONTH(calendar[[#This Row],[cal_date]])</f>
        <v>8</v>
      </c>
      <c r="C597" t="str">
        <f>TEXT(calendar[[#This Row],[cal_date]],"mmmm")</f>
        <v>August</v>
      </c>
      <c r="D597">
        <f>YEAR(calendar[[#This Row],[cal_date]])</f>
        <v>2024</v>
      </c>
      <c r="E597">
        <f>WEEKDAY(calendar[[#This Row],[cal_date]],2)</f>
        <v>7</v>
      </c>
      <c r="F597" t="str">
        <f>TEXT(calendar[[#This Row],[cal_date]],"DDDD")</f>
        <v>Sunday</v>
      </c>
    </row>
    <row r="598" spans="1:6" x14ac:dyDescent="0.35">
      <c r="A598" s="1">
        <v>45523</v>
      </c>
      <c r="B598">
        <f>MONTH(calendar[[#This Row],[cal_date]])</f>
        <v>8</v>
      </c>
      <c r="C598" t="str">
        <f>TEXT(calendar[[#This Row],[cal_date]],"mmmm")</f>
        <v>August</v>
      </c>
      <c r="D598">
        <f>YEAR(calendar[[#This Row],[cal_date]])</f>
        <v>2024</v>
      </c>
      <c r="E598">
        <f>WEEKDAY(calendar[[#This Row],[cal_date]],2)</f>
        <v>1</v>
      </c>
      <c r="F598" t="str">
        <f>TEXT(calendar[[#This Row],[cal_date]],"DDDD")</f>
        <v>Monday</v>
      </c>
    </row>
    <row r="599" spans="1:6" x14ac:dyDescent="0.35">
      <c r="A599" s="1">
        <v>45524</v>
      </c>
      <c r="B599">
        <f>MONTH(calendar[[#This Row],[cal_date]])</f>
        <v>8</v>
      </c>
      <c r="C599" t="str">
        <f>TEXT(calendar[[#This Row],[cal_date]],"mmmm")</f>
        <v>August</v>
      </c>
      <c r="D599">
        <f>YEAR(calendar[[#This Row],[cal_date]])</f>
        <v>2024</v>
      </c>
      <c r="E599">
        <f>WEEKDAY(calendar[[#This Row],[cal_date]],2)</f>
        <v>2</v>
      </c>
      <c r="F599" t="str">
        <f>TEXT(calendar[[#This Row],[cal_date]],"DDDD")</f>
        <v>Tuesday</v>
      </c>
    </row>
    <row r="600" spans="1:6" x14ac:dyDescent="0.35">
      <c r="A600" s="1">
        <v>45525</v>
      </c>
      <c r="B600">
        <f>MONTH(calendar[[#This Row],[cal_date]])</f>
        <v>8</v>
      </c>
      <c r="C600" t="str">
        <f>TEXT(calendar[[#This Row],[cal_date]],"mmmm")</f>
        <v>August</v>
      </c>
      <c r="D600">
        <f>YEAR(calendar[[#This Row],[cal_date]])</f>
        <v>2024</v>
      </c>
      <c r="E600">
        <f>WEEKDAY(calendar[[#This Row],[cal_date]],2)</f>
        <v>3</v>
      </c>
      <c r="F600" t="str">
        <f>TEXT(calendar[[#This Row],[cal_date]],"DDDD")</f>
        <v>Wednesday</v>
      </c>
    </row>
    <row r="601" spans="1:6" x14ac:dyDescent="0.35">
      <c r="A601" s="1">
        <v>45526</v>
      </c>
      <c r="B601">
        <f>MONTH(calendar[[#This Row],[cal_date]])</f>
        <v>8</v>
      </c>
      <c r="C601" t="str">
        <f>TEXT(calendar[[#This Row],[cal_date]],"mmmm")</f>
        <v>August</v>
      </c>
      <c r="D601">
        <f>YEAR(calendar[[#This Row],[cal_date]])</f>
        <v>2024</v>
      </c>
      <c r="E601">
        <f>WEEKDAY(calendar[[#This Row],[cal_date]],2)</f>
        <v>4</v>
      </c>
      <c r="F601" t="str">
        <f>TEXT(calendar[[#This Row],[cal_date]],"DDDD")</f>
        <v>Thursday</v>
      </c>
    </row>
    <row r="602" spans="1:6" x14ac:dyDescent="0.35">
      <c r="A602" s="1">
        <v>45527</v>
      </c>
      <c r="B602">
        <f>MONTH(calendar[[#This Row],[cal_date]])</f>
        <v>8</v>
      </c>
      <c r="C602" t="str">
        <f>TEXT(calendar[[#This Row],[cal_date]],"mmmm")</f>
        <v>August</v>
      </c>
      <c r="D602">
        <f>YEAR(calendar[[#This Row],[cal_date]])</f>
        <v>2024</v>
      </c>
      <c r="E602">
        <f>WEEKDAY(calendar[[#This Row],[cal_date]],2)</f>
        <v>5</v>
      </c>
      <c r="F602" t="str">
        <f>TEXT(calendar[[#This Row],[cal_date]],"DDDD")</f>
        <v>Friday</v>
      </c>
    </row>
    <row r="603" spans="1:6" x14ac:dyDescent="0.35">
      <c r="A603" s="1">
        <v>45528</v>
      </c>
      <c r="B603">
        <f>MONTH(calendar[[#This Row],[cal_date]])</f>
        <v>8</v>
      </c>
      <c r="C603" t="str">
        <f>TEXT(calendar[[#This Row],[cal_date]],"mmmm")</f>
        <v>August</v>
      </c>
      <c r="D603">
        <f>YEAR(calendar[[#This Row],[cal_date]])</f>
        <v>2024</v>
      </c>
      <c r="E603">
        <f>WEEKDAY(calendar[[#This Row],[cal_date]],2)</f>
        <v>6</v>
      </c>
      <c r="F603" t="str">
        <f>TEXT(calendar[[#This Row],[cal_date]],"DDDD")</f>
        <v>Saturday</v>
      </c>
    </row>
    <row r="604" spans="1:6" x14ac:dyDescent="0.35">
      <c r="A604" s="1">
        <v>45529</v>
      </c>
      <c r="B604">
        <f>MONTH(calendar[[#This Row],[cal_date]])</f>
        <v>8</v>
      </c>
      <c r="C604" t="str">
        <f>TEXT(calendar[[#This Row],[cal_date]],"mmmm")</f>
        <v>August</v>
      </c>
      <c r="D604">
        <f>YEAR(calendar[[#This Row],[cal_date]])</f>
        <v>2024</v>
      </c>
      <c r="E604">
        <f>WEEKDAY(calendar[[#This Row],[cal_date]],2)</f>
        <v>7</v>
      </c>
      <c r="F604" t="str">
        <f>TEXT(calendar[[#This Row],[cal_date]],"DDDD")</f>
        <v>Sunday</v>
      </c>
    </row>
    <row r="605" spans="1:6" x14ac:dyDescent="0.35">
      <c r="A605" s="1">
        <v>45530</v>
      </c>
      <c r="B605">
        <f>MONTH(calendar[[#This Row],[cal_date]])</f>
        <v>8</v>
      </c>
      <c r="C605" t="str">
        <f>TEXT(calendar[[#This Row],[cal_date]],"mmmm")</f>
        <v>August</v>
      </c>
      <c r="D605">
        <f>YEAR(calendar[[#This Row],[cal_date]])</f>
        <v>2024</v>
      </c>
      <c r="E605">
        <f>WEEKDAY(calendar[[#This Row],[cal_date]],2)</f>
        <v>1</v>
      </c>
      <c r="F605" t="str">
        <f>TEXT(calendar[[#This Row],[cal_date]],"DDDD")</f>
        <v>Monday</v>
      </c>
    </row>
    <row r="606" spans="1:6" x14ac:dyDescent="0.35">
      <c r="A606" s="1">
        <v>45531</v>
      </c>
      <c r="B606">
        <f>MONTH(calendar[[#This Row],[cal_date]])</f>
        <v>8</v>
      </c>
      <c r="C606" t="str">
        <f>TEXT(calendar[[#This Row],[cal_date]],"mmmm")</f>
        <v>August</v>
      </c>
      <c r="D606">
        <f>YEAR(calendar[[#This Row],[cal_date]])</f>
        <v>2024</v>
      </c>
      <c r="E606">
        <f>WEEKDAY(calendar[[#This Row],[cal_date]],2)</f>
        <v>2</v>
      </c>
      <c r="F606" t="str">
        <f>TEXT(calendar[[#This Row],[cal_date]],"DDDD")</f>
        <v>Tuesday</v>
      </c>
    </row>
    <row r="607" spans="1:6" x14ac:dyDescent="0.35">
      <c r="A607" s="1">
        <v>45532</v>
      </c>
      <c r="B607">
        <f>MONTH(calendar[[#This Row],[cal_date]])</f>
        <v>8</v>
      </c>
      <c r="C607" t="str">
        <f>TEXT(calendar[[#This Row],[cal_date]],"mmmm")</f>
        <v>August</v>
      </c>
      <c r="D607">
        <f>YEAR(calendar[[#This Row],[cal_date]])</f>
        <v>2024</v>
      </c>
      <c r="E607">
        <f>WEEKDAY(calendar[[#This Row],[cal_date]],2)</f>
        <v>3</v>
      </c>
      <c r="F607" t="str">
        <f>TEXT(calendar[[#This Row],[cal_date]],"DDDD")</f>
        <v>Wednesday</v>
      </c>
    </row>
    <row r="608" spans="1:6" x14ac:dyDescent="0.35">
      <c r="A608" s="1">
        <v>45533</v>
      </c>
      <c r="B608">
        <f>MONTH(calendar[[#This Row],[cal_date]])</f>
        <v>8</v>
      </c>
      <c r="C608" t="str">
        <f>TEXT(calendar[[#This Row],[cal_date]],"mmmm")</f>
        <v>August</v>
      </c>
      <c r="D608">
        <f>YEAR(calendar[[#This Row],[cal_date]])</f>
        <v>2024</v>
      </c>
      <c r="E608">
        <f>WEEKDAY(calendar[[#This Row],[cal_date]],2)</f>
        <v>4</v>
      </c>
      <c r="F608" t="str">
        <f>TEXT(calendar[[#This Row],[cal_date]],"DDDD")</f>
        <v>Thursday</v>
      </c>
    </row>
    <row r="609" spans="1:6" x14ac:dyDescent="0.35">
      <c r="A609" s="1">
        <v>45534</v>
      </c>
      <c r="B609">
        <f>MONTH(calendar[[#This Row],[cal_date]])</f>
        <v>8</v>
      </c>
      <c r="C609" t="str">
        <f>TEXT(calendar[[#This Row],[cal_date]],"mmmm")</f>
        <v>August</v>
      </c>
      <c r="D609">
        <f>YEAR(calendar[[#This Row],[cal_date]])</f>
        <v>2024</v>
      </c>
      <c r="E609">
        <f>WEEKDAY(calendar[[#This Row],[cal_date]],2)</f>
        <v>5</v>
      </c>
      <c r="F609" t="str">
        <f>TEXT(calendar[[#This Row],[cal_date]],"DDDD")</f>
        <v>Friday</v>
      </c>
    </row>
    <row r="610" spans="1:6" x14ac:dyDescent="0.35">
      <c r="A610" s="1">
        <v>45535</v>
      </c>
      <c r="B610">
        <f>MONTH(calendar[[#This Row],[cal_date]])</f>
        <v>8</v>
      </c>
      <c r="C610" t="str">
        <f>TEXT(calendar[[#This Row],[cal_date]],"mmmm")</f>
        <v>August</v>
      </c>
      <c r="D610">
        <f>YEAR(calendar[[#This Row],[cal_date]])</f>
        <v>2024</v>
      </c>
      <c r="E610">
        <f>WEEKDAY(calendar[[#This Row],[cal_date]],2)</f>
        <v>6</v>
      </c>
      <c r="F610" t="str">
        <f>TEXT(calendar[[#This Row],[cal_date]],"DDDD")</f>
        <v>Saturday</v>
      </c>
    </row>
    <row r="611" spans="1:6" x14ac:dyDescent="0.35">
      <c r="A611" s="1">
        <v>45536</v>
      </c>
      <c r="B611">
        <f>MONTH(calendar[[#This Row],[cal_date]])</f>
        <v>9</v>
      </c>
      <c r="C611" t="str">
        <f>TEXT(calendar[[#This Row],[cal_date]],"mmmm")</f>
        <v>September</v>
      </c>
      <c r="D611">
        <f>YEAR(calendar[[#This Row],[cal_date]])</f>
        <v>2024</v>
      </c>
      <c r="E611">
        <f>WEEKDAY(calendar[[#This Row],[cal_date]],2)</f>
        <v>7</v>
      </c>
      <c r="F611" t="str">
        <f>TEXT(calendar[[#This Row],[cal_date]],"DDDD")</f>
        <v>Sunday</v>
      </c>
    </row>
    <row r="612" spans="1:6" x14ac:dyDescent="0.35">
      <c r="A612" s="1">
        <v>45537</v>
      </c>
      <c r="B612">
        <f>MONTH(calendar[[#This Row],[cal_date]])</f>
        <v>9</v>
      </c>
      <c r="C612" t="str">
        <f>TEXT(calendar[[#This Row],[cal_date]],"mmmm")</f>
        <v>September</v>
      </c>
      <c r="D612">
        <f>YEAR(calendar[[#This Row],[cal_date]])</f>
        <v>2024</v>
      </c>
      <c r="E612">
        <f>WEEKDAY(calendar[[#This Row],[cal_date]],2)</f>
        <v>1</v>
      </c>
      <c r="F612" t="str">
        <f>TEXT(calendar[[#This Row],[cal_date]],"DDDD")</f>
        <v>Monday</v>
      </c>
    </row>
    <row r="613" spans="1:6" x14ac:dyDescent="0.35">
      <c r="A613" s="1">
        <v>45538</v>
      </c>
      <c r="B613">
        <f>MONTH(calendar[[#This Row],[cal_date]])</f>
        <v>9</v>
      </c>
      <c r="C613" t="str">
        <f>TEXT(calendar[[#This Row],[cal_date]],"mmmm")</f>
        <v>September</v>
      </c>
      <c r="D613">
        <f>YEAR(calendar[[#This Row],[cal_date]])</f>
        <v>2024</v>
      </c>
      <c r="E613">
        <f>WEEKDAY(calendar[[#This Row],[cal_date]],2)</f>
        <v>2</v>
      </c>
      <c r="F613" t="str">
        <f>TEXT(calendar[[#This Row],[cal_date]],"DDDD")</f>
        <v>Tuesday</v>
      </c>
    </row>
    <row r="614" spans="1:6" x14ac:dyDescent="0.35">
      <c r="A614" s="1">
        <v>45539</v>
      </c>
      <c r="B614">
        <f>MONTH(calendar[[#This Row],[cal_date]])</f>
        <v>9</v>
      </c>
      <c r="C614" t="str">
        <f>TEXT(calendar[[#This Row],[cal_date]],"mmmm")</f>
        <v>September</v>
      </c>
      <c r="D614">
        <f>YEAR(calendar[[#This Row],[cal_date]])</f>
        <v>2024</v>
      </c>
      <c r="E614">
        <f>WEEKDAY(calendar[[#This Row],[cal_date]],2)</f>
        <v>3</v>
      </c>
      <c r="F614" t="str">
        <f>TEXT(calendar[[#This Row],[cal_date]],"DDDD")</f>
        <v>Wednesday</v>
      </c>
    </row>
    <row r="615" spans="1:6" x14ac:dyDescent="0.35">
      <c r="A615" s="1">
        <v>45540</v>
      </c>
      <c r="B615">
        <f>MONTH(calendar[[#This Row],[cal_date]])</f>
        <v>9</v>
      </c>
      <c r="C615" t="str">
        <f>TEXT(calendar[[#This Row],[cal_date]],"mmmm")</f>
        <v>September</v>
      </c>
      <c r="D615">
        <f>YEAR(calendar[[#This Row],[cal_date]])</f>
        <v>2024</v>
      </c>
      <c r="E615">
        <f>WEEKDAY(calendar[[#This Row],[cal_date]],2)</f>
        <v>4</v>
      </c>
      <c r="F615" t="str">
        <f>TEXT(calendar[[#This Row],[cal_date]],"DDDD")</f>
        <v>Thursday</v>
      </c>
    </row>
    <row r="616" spans="1:6" x14ac:dyDescent="0.35">
      <c r="A616" s="1">
        <v>45541</v>
      </c>
      <c r="B616">
        <f>MONTH(calendar[[#This Row],[cal_date]])</f>
        <v>9</v>
      </c>
      <c r="C616" t="str">
        <f>TEXT(calendar[[#This Row],[cal_date]],"mmmm")</f>
        <v>September</v>
      </c>
      <c r="D616">
        <f>YEAR(calendar[[#This Row],[cal_date]])</f>
        <v>2024</v>
      </c>
      <c r="E616">
        <f>WEEKDAY(calendar[[#This Row],[cal_date]],2)</f>
        <v>5</v>
      </c>
      <c r="F616" t="str">
        <f>TEXT(calendar[[#This Row],[cal_date]],"DDDD")</f>
        <v>Friday</v>
      </c>
    </row>
    <row r="617" spans="1:6" x14ac:dyDescent="0.35">
      <c r="A617" s="1">
        <v>45542</v>
      </c>
      <c r="B617">
        <f>MONTH(calendar[[#This Row],[cal_date]])</f>
        <v>9</v>
      </c>
      <c r="C617" t="str">
        <f>TEXT(calendar[[#This Row],[cal_date]],"mmmm")</f>
        <v>September</v>
      </c>
      <c r="D617">
        <f>YEAR(calendar[[#This Row],[cal_date]])</f>
        <v>2024</v>
      </c>
      <c r="E617">
        <f>WEEKDAY(calendar[[#This Row],[cal_date]],2)</f>
        <v>6</v>
      </c>
      <c r="F617" t="str">
        <f>TEXT(calendar[[#This Row],[cal_date]],"DDDD")</f>
        <v>Saturday</v>
      </c>
    </row>
    <row r="618" spans="1:6" x14ac:dyDescent="0.35">
      <c r="A618" s="1">
        <v>45543</v>
      </c>
      <c r="B618">
        <f>MONTH(calendar[[#This Row],[cal_date]])</f>
        <v>9</v>
      </c>
      <c r="C618" t="str">
        <f>TEXT(calendar[[#This Row],[cal_date]],"mmmm")</f>
        <v>September</v>
      </c>
      <c r="D618">
        <f>YEAR(calendar[[#This Row],[cal_date]])</f>
        <v>2024</v>
      </c>
      <c r="E618">
        <f>WEEKDAY(calendar[[#This Row],[cal_date]],2)</f>
        <v>7</v>
      </c>
      <c r="F618" t="str">
        <f>TEXT(calendar[[#This Row],[cal_date]],"DDDD")</f>
        <v>Sunday</v>
      </c>
    </row>
    <row r="619" spans="1:6" x14ac:dyDescent="0.35">
      <c r="A619" s="1">
        <v>45544</v>
      </c>
      <c r="B619">
        <f>MONTH(calendar[[#This Row],[cal_date]])</f>
        <v>9</v>
      </c>
      <c r="C619" t="str">
        <f>TEXT(calendar[[#This Row],[cal_date]],"mmmm")</f>
        <v>September</v>
      </c>
      <c r="D619">
        <f>YEAR(calendar[[#This Row],[cal_date]])</f>
        <v>2024</v>
      </c>
      <c r="E619">
        <f>WEEKDAY(calendar[[#This Row],[cal_date]],2)</f>
        <v>1</v>
      </c>
      <c r="F619" t="str">
        <f>TEXT(calendar[[#This Row],[cal_date]],"DDDD")</f>
        <v>Monday</v>
      </c>
    </row>
    <row r="620" spans="1:6" x14ac:dyDescent="0.35">
      <c r="A620" s="1">
        <v>45545</v>
      </c>
      <c r="B620">
        <f>MONTH(calendar[[#This Row],[cal_date]])</f>
        <v>9</v>
      </c>
      <c r="C620" t="str">
        <f>TEXT(calendar[[#This Row],[cal_date]],"mmmm")</f>
        <v>September</v>
      </c>
      <c r="D620">
        <f>YEAR(calendar[[#This Row],[cal_date]])</f>
        <v>2024</v>
      </c>
      <c r="E620">
        <f>WEEKDAY(calendar[[#This Row],[cal_date]],2)</f>
        <v>2</v>
      </c>
      <c r="F620" t="str">
        <f>TEXT(calendar[[#This Row],[cal_date]],"DDDD")</f>
        <v>Tuesday</v>
      </c>
    </row>
    <row r="621" spans="1:6" x14ac:dyDescent="0.35">
      <c r="A621" s="1">
        <v>45546</v>
      </c>
      <c r="B621">
        <f>MONTH(calendar[[#This Row],[cal_date]])</f>
        <v>9</v>
      </c>
      <c r="C621" t="str">
        <f>TEXT(calendar[[#This Row],[cal_date]],"mmmm")</f>
        <v>September</v>
      </c>
      <c r="D621">
        <f>YEAR(calendar[[#This Row],[cal_date]])</f>
        <v>2024</v>
      </c>
      <c r="E621">
        <f>WEEKDAY(calendar[[#This Row],[cal_date]],2)</f>
        <v>3</v>
      </c>
      <c r="F621" t="str">
        <f>TEXT(calendar[[#This Row],[cal_date]],"DDDD")</f>
        <v>Wednesday</v>
      </c>
    </row>
    <row r="622" spans="1:6" x14ac:dyDescent="0.35">
      <c r="A622" s="1">
        <v>45547</v>
      </c>
      <c r="B622">
        <f>MONTH(calendar[[#This Row],[cal_date]])</f>
        <v>9</v>
      </c>
      <c r="C622" t="str">
        <f>TEXT(calendar[[#This Row],[cal_date]],"mmmm")</f>
        <v>September</v>
      </c>
      <c r="D622">
        <f>YEAR(calendar[[#This Row],[cal_date]])</f>
        <v>2024</v>
      </c>
      <c r="E622">
        <f>WEEKDAY(calendar[[#This Row],[cal_date]],2)</f>
        <v>4</v>
      </c>
      <c r="F622" t="str">
        <f>TEXT(calendar[[#This Row],[cal_date]],"DDDD")</f>
        <v>Thursday</v>
      </c>
    </row>
    <row r="623" spans="1:6" x14ac:dyDescent="0.35">
      <c r="A623" s="1">
        <v>45548</v>
      </c>
      <c r="B623">
        <f>MONTH(calendar[[#This Row],[cal_date]])</f>
        <v>9</v>
      </c>
      <c r="C623" t="str">
        <f>TEXT(calendar[[#This Row],[cal_date]],"mmmm")</f>
        <v>September</v>
      </c>
      <c r="D623">
        <f>YEAR(calendar[[#This Row],[cal_date]])</f>
        <v>2024</v>
      </c>
      <c r="E623">
        <f>WEEKDAY(calendar[[#This Row],[cal_date]],2)</f>
        <v>5</v>
      </c>
      <c r="F623" t="str">
        <f>TEXT(calendar[[#This Row],[cal_date]],"DDDD")</f>
        <v>Friday</v>
      </c>
    </row>
    <row r="624" spans="1:6" x14ac:dyDescent="0.35">
      <c r="A624" s="1">
        <v>45549</v>
      </c>
      <c r="B624">
        <f>MONTH(calendar[[#This Row],[cal_date]])</f>
        <v>9</v>
      </c>
      <c r="C624" t="str">
        <f>TEXT(calendar[[#This Row],[cal_date]],"mmmm")</f>
        <v>September</v>
      </c>
      <c r="D624">
        <f>YEAR(calendar[[#This Row],[cal_date]])</f>
        <v>2024</v>
      </c>
      <c r="E624">
        <f>WEEKDAY(calendar[[#This Row],[cal_date]],2)</f>
        <v>6</v>
      </c>
      <c r="F624" t="str">
        <f>TEXT(calendar[[#This Row],[cal_date]],"DDDD")</f>
        <v>Saturday</v>
      </c>
    </row>
    <row r="625" spans="1:6" x14ac:dyDescent="0.35">
      <c r="A625" s="1">
        <v>45550</v>
      </c>
      <c r="B625">
        <f>MONTH(calendar[[#This Row],[cal_date]])</f>
        <v>9</v>
      </c>
      <c r="C625" t="str">
        <f>TEXT(calendar[[#This Row],[cal_date]],"mmmm")</f>
        <v>September</v>
      </c>
      <c r="D625">
        <f>YEAR(calendar[[#This Row],[cal_date]])</f>
        <v>2024</v>
      </c>
      <c r="E625">
        <f>WEEKDAY(calendar[[#This Row],[cal_date]],2)</f>
        <v>7</v>
      </c>
      <c r="F625" t="str">
        <f>TEXT(calendar[[#This Row],[cal_date]],"DDDD")</f>
        <v>Sunday</v>
      </c>
    </row>
    <row r="626" spans="1:6" x14ac:dyDescent="0.35">
      <c r="A626" s="1">
        <v>45551</v>
      </c>
      <c r="B626">
        <f>MONTH(calendar[[#This Row],[cal_date]])</f>
        <v>9</v>
      </c>
      <c r="C626" t="str">
        <f>TEXT(calendar[[#This Row],[cal_date]],"mmmm")</f>
        <v>September</v>
      </c>
      <c r="D626">
        <f>YEAR(calendar[[#This Row],[cal_date]])</f>
        <v>2024</v>
      </c>
      <c r="E626">
        <f>WEEKDAY(calendar[[#This Row],[cal_date]],2)</f>
        <v>1</v>
      </c>
      <c r="F626" t="str">
        <f>TEXT(calendar[[#This Row],[cal_date]],"DDDD")</f>
        <v>Monday</v>
      </c>
    </row>
    <row r="627" spans="1:6" x14ac:dyDescent="0.35">
      <c r="A627" s="1">
        <v>45552</v>
      </c>
      <c r="B627">
        <f>MONTH(calendar[[#This Row],[cal_date]])</f>
        <v>9</v>
      </c>
      <c r="C627" t="str">
        <f>TEXT(calendar[[#This Row],[cal_date]],"mmmm")</f>
        <v>September</v>
      </c>
      <c r="D627">
        <f>YEAR(calendar[[#This Row],[cal_date]])</f>
        <v>2024</v>
      </c>
      <c r="E627">
        <f>WEEKDAY(calendar[[#This Row],[cal_date]],2)</f>
        <v>2</v>
      </c>
      <c r="F627" t="str">
        <f>TEXT(calendar[[#This Row],[cal_date]],"DDDD")</f>
        <v>Tuesday</v>
      </c>
    </row>
    <row r="628" spans="1:6" x14ac:dyDescent="0.35">
      <c r="A628" s="1">
        <v>45553</v>
      </c>
      <c r="B628">
        <f>MONTH(calendar[[#This Row],[cal_date]])</f>
        <v>9</v>
      </c>
      <c r="C628" t="str">
        <f>TEXT(calendar[[#This Row],[cal_date]],"mmmm")</f>
        <v>September</v>
      </c>
      <c r="D628">
        <f>YEAR(calendar[[#This Row],[cal_date]])</f>
        <v>2024</v>
      </c>
      <c r="E628">
        <f>WEEKDAY(calendar[[#This Row],[cal_date]],2)</f>
        <v>3</v>
      </c>
      <c r="F628" t="str">
        <f>TEXT(calendar[[#This Row],[cal_date]],"DDDD")</f>
        <v>Wednesday</v>
      </c>
    </row>
    <row r="629" spans="1:6" x14ac:dyDescent="0.35">
      <c r="A629" s="1">
        <v>45554</v>
      </c>
      <c r="B629">
        <f>MONTH(calendar[[#This Row],[cal_date]])</f>
        <v>9</v>
      </c>
      <c r="C629" t="str">
        <f>TEXT(calendar[[#This Row],[cal_date]],"mmmm")</f>
        <v>September</v>
      </c>
      <c r="D629">
        <f>YEAR(calendar[[#This Row],[cal_date]])</f>
        <v>2024</v>
      </c>
      <c r="E629">
        <f>WEEKDAY(calendar[[#This Row],[cal_date]],2)</f>
        <v>4</v>
      </c>
      <c r="F629" t="str">
        <f>TEXT(calendar[[#This Row],[cal_date]],"DDDD")</f>
        <v>Thursday</v>
      </c>
    </row>
    <row r="630" spans="1:6" x14ac:dyDescent="0.35">
      <c r="A630" s="1">
        <v>45555</v>
      </c>
      <c r="B630">
        <f>MONTH(calendar[[#This Row],[cal_date]])</f>
        <v>9</v>
      </c>
      <c r="C630" t="str">
        <f>TEXT(calendar[[#This Row],[cal_date]],"mmmm")</f>
        <v>September</v>
      </c>
      <c r="D630">
        <f>YEAR(calendar[[#This Row],[cal_date]])</f>
        <v>2024</v>
      </c>
      <c r="E630">
        <f>WEEKDAY(calendar[[#This Row],[cal_date]],2)</f>
        <v>5</v>
      </c>
      <c r="F630" t="str">
        <f>TEXT(calendar[[#This Row],[cal_date]],"DDDD")</f>
        <v>Friday</v>
      </c>
    </row>
    <row r="631" spans="1:6" x14ac:dyDescent="0.35">
      <c r="A631" s="1">
        <v>45556</v>
      </c>
      <c r="B631">
        <f>MONTH(calendar[[#This Row],[cal_date]])</f>
        <v>9</v>
      </c>
      <c r="C631" t="str">
        <f>TEXT(calendar[[#This Row],[cal_date]],"mmmm")</f>
        <v>September</v>
      </c>
      <c r="D631">
        <f>YEAR(calendar[[#This Row],[cal_date]])</f>
        <v>2024</v>
      </c>
      <c r="E631">
        <f>WEEKDAY(calendar[[#This Row],[cal_date]],2)</f>
        <v>6</v>
      </c>
      <c r="F631" t="str">
        <f>TEXT(calendar[[#This Row],[cal_date]],"DDDD")</f>
        <v>Saturday</v>
      </c>
    </row>
    <row r="632" spans="1:6" x14ac:dyDescent="0.35">
      <c r="A632" s="1">
        <v>45557</v>
      </c>
      <c r="B632">
        <f>MONTH(calendar[[#This Row],[cal_date]])</f>
        <v>9</v>
      </c>
      <c r="C632" t="str">
        <f>TEXT(calendar[[#This Row],[cal_date]],"mmmm")</f>
        <v>September</v>
      </c>
      <c r="D632">
        <f>YEAR(calendar[[#This Row],[cal_date]])</f>
        <v>2024</v>
      </c>
      <c r="E632">
        <f>WEEKDAY(calendar[[#This Row],[cal_date]],2)</f>
        <v>7</v>
      </c>
      <c r="F632" t="str">
        <f>TEXT(calendar[[#This Row],[cal_date]],"DDDD")</f>
        <v>Sunday</v>
      </c>
    </row>
    <row r="633" spans="1:6" x14ac:dyDescent="0.35">
      <c r="A633" s="1">
        <v>45558</v>
      </c>
      <c r="B633">
        <f>MONTH(calendar[[#This Row],[cal_date]])</f>
        <v>9</v>
      </c>
      <c r="C633" t="str">
        <f>TEXT(calendar[[#This Row],[cal_date]],"mmmm")</f>
        <v>September</v>
      </c>
      <c r="D633">
        <f>YEAR(calendar[[#This Row],[cal_date]])</f>
        <v>2024</v>
      </c>
      <c r="E633">
        <f>WEEKDAY(calendar[[#This Row],[cal_date]],2)</f>
        <v>1</v>
      </c>
      <c r="F633" t="str">
        <f>TEXT(calendar[[#This Row],[cal_date]],"DDDD")</f>
        <v>Monday</v>
      </c>
    </row>
    <row r="634" spans="1:6" x14ac:dyDescent="0.35">
      <c r="A634" s="1">
        <v>45559</v>
      </c>
      <c r="B634">
        <f>MONTH(calendar[[#This Row],[cal_date]])</f>
        <v>9</v>
      </c>
      <c r="C634" t="str">
        <f>TEXT(calendar[[#This Row],[cal_date]],"mmmm")</f>
        <v>September</v>
      </c>
      <c r="D634">
        <f>YEAR(calendar[[#This Row],[cal_date]])</f>
        <v>2024</v>
      </c>
      <c r="E634">
        <f>WEEKDAY(calendar[[#This Row],[cal_date]],2)</f>
        <v>2</v>
      </c>
      <c r="F634" t="str">
        <f>TEXT(calendar[[#This Row],[cal_date]],"DDDD")</f>
        <v>Tuesday</v>
      </c>
    </row>
    <row r="635" spans="1:6" x14ac:dyDescent="0.35">
      <c r="A635" s="1">
        <v>45560</v>
      </c>
      <c r="B635">
        <f>MONTH(calendar[[#This Row],[cal_date]])</f>
        <v>9</v>
      </c>
      <c r="C635" t="str">
        <f>TEXT(calendar[[#This Row],[cal_date]],"mmmm")</f>
        <v>September</v>
      </c>
      <c r="D635">
        <f>YEAR(calendar[[#This Row],[cal_date]])</f>
        <v>2024</v>
      </c>
      <c r="E635">
        <f>WEEKDAY(calendar[[#This Row],[cal_date]],2)</f>
        <v>3</v>
      </c>
      <c r="F635" t="str">
        <f>TEXT(calendar[[#This Row],[cal_date]],"DDDD")</f>
        <v>Wednesday</v>
      </c>
    </row>
    <row r="636" spans="1:6" x14ac:dyDescent="0.35">
      <c r="A636" s="1">
        <v>45561</v>
      </c>
      <c r="B636">
        <f>MONTH(calendar[[#This Row],[cal_date]])</f>
        <v>9</v>
      </c>
      <c r="C636" t="str">
        <f>TEXT(calendar[[#This Row],[cal_date]],"mmmm")</f>
        <v>September</v>
      </c>
      <c r="D636">
        <f>YEAR(calendar[[#This Row],[cal_date]])</f>
        <v>2024</v>
      </c>
      <c r="E636">
        <f>WEEKDAY(calendar[[#This Row],[cal_date]],2)</f>
        <v>4</v>
      </c>
      <c r="F636" t="str">
        <f>TEXT(calendar[[#This Row],[cal_date]],"DDDD")</f>
        <v>Thursday</v>
      </c>
    </row>
    <row r="637" spans="1:6" x14ac:dyDescent="0.35">
      <c r="A637" s="1">
        <v>45562</v>
      </c>
      <c r="B637">
        <f>MONTH(calendar[[#This Row],[cal_date]])</f>
        <v>9</v>
      </c>
      <c r="C637" t="str">
        <f>TEXT(calendar[[#This Row],[cal_date]],"mmmm")</f>
        <v>September</v>
      </c>
      <c r="D637">
        <f>YEAR(calendar[[#This Row],[cal_date]])</f>
        <v>2024</v>
      </c>
      <c r="E637">
        <f>WEEKDAY(calendar[[#This Row],[cal_date]],2)</f>
        <v>5</v>
      </c>
      <c r="F637" t="str">
        <f>TEXT(calendar[[#This Row],[cal_date]],"DDDD")</f>
        <v>Friday</v>
      </c>
    </row>
    <row r="638" spans="1:6" x14ac:dyDescent="0.35">
      <c r="A638" s="1">
        <v>45563</v>
      </c>
      <c r="B638">
        <f>MONTH(calendar[[#This Row],[cal_date]])</f>
        <v>9</v>
      </c>
      <c r="C638" t="str">
        <f>TEXT(calendar[[#This Row],[cal_date]],"mmmm")</f>
        <v>September</v>
      </c>
      <c r="D638">
        <f>YEAR(calendar[[#This Row],[cal_date]])</f>
        <v>2024</v>
      </c>
      <c r="E638">
        <f>WEEKDAY(calendar[[#This Row],[cal_date]],2)</f>
        <v>6</v>
      </c>
      <c r="F638" t="str">
        <f>TEXT(calendar[[#This Row],[cal_date]],"DDDD")</f>
        <v>Saturday</v>
      </c>
    </row>
    <row r="639" spans="1:6" x14ac:dyDescent="0.35">
      <c r="A639" s="1">
        <v>45564</v>
      </c>
      <c r="B639">
        <f>MONTH(calendar[[#This Row],[cal_date]])</f>
        <v>9</v>
      </c>
      <c r="C639" t="str">
        <f>TEXT(calendar[[#This Row],[cal_date]],"mmmm")</f>
        <v>September</v>
      </c>
      <c r="D639">
        <f>YEAR(calendar[[#This Row],[cal_date]])</f>
        <v>2024</v>
      </c>
      <c r="E639">
        <f>WEEKDAY(calendar[[#This Row],[cal_date]],2)</f>
        <v>7</v>
      </c>
      <c r="F639" t="str">
        <f>TEXT(calendar[[#This Row],[cal_date]],"DDDD")</f>
        <v>Sunday</v>
      </c>
    </row>
    <row r="640" spans="1:6" x14ac:dyDescent="0.35">
      <c r="A640" s="1">
        <v>45565</v>
      </c>
      <c r="B640">
        <f>MONTH(calendar[[#This Row],[cal_date]])</f>
        <v>9</v>
      </c>
      <c r="C640" t="str">
        <f>TEXT(calendar[[#This Row],[cal_date]],"mmmm")</f>
        <v>September</v>
      </c>
      <c r="D640">
        <f>YEAR(calendar[[#This Row],[cal_date]])</f>
        <v>2024</v>
      </c>
      <c r="E640">
        <f>WEEKDAY(calendar[[#This Row],[cal_date]],2)</f>
        <v>1</v>
      </c>
      <c r="F640" t="str">
        <f>TEXT(calendar[[#This Row],[cal_date]],"DDDD")</f>
        <v>Monday</v>
      </c>
    </row>
    <row r="641" spans="1:6" x14ac:dyDescent="0.35">
      <c r="A641" s="1">
        <v>45566</v>
      </c>
      <c r="B641">
        <f>MONTH(calendar[[#This Row],[cal_date]])</f>
        <v>10</v>
      </c>
      <c r="C641" t="str">
        <f>TEXT(calendar[[#This Row],[cal_date]],"mmmm")</f>
        <v>October</v>
      </c>
      <c r="D641">
        <f>YEAR(calendar[[#This Row],[cal_date]])</f>
        <v>2024</v>
      </c>
      <c r="E641">
        <f>WEEKDAY(calendar[[#This Row],[cal_date]],2)</f>
        <v>2</v>
      </c>
      <c r="F641" t="str">
        <f>TEXT(calendar[[#This Row],[cal_date]],"DDDD")</f>
        <v>Tuesday</v>
      </c>
    </row>
    <row r="642" spans="1:6" x14ac:dyDescent="0.35">
      <c r="A642" s="1">
        <v>45567</v>
      </c>
      <c r="B642">
        <f>MONTH(calendar[[#This Row],[cal_date]])</f>
        <v>10</v>
      </c>
      <c r="C642" t="str">
        <f>TEXT(calendar[[#This Row],[cal_date]],"mmmm")</f>
        <v>October</v>
      </c>
      <c r="D642">
        <f>YEAR(calendar[[#This Row],[cal_date]])</f>
        <v>2024</v>
      </c>
      <c r="E642">
        <f>WEEKDAY(calendar[[#This Row],[cal_date]],2)</f>
        <v>3</v>
      </c>
      <c r="F642" t="str">
        <f>TEXT(calendar[[#This Row],[cal_date]],"DDDD")</f>
        <v>Wednesday</v>
      </c>
    </row>
    <row r="643" spans="1:6" x14ac:dyDescent="0.35">
      <c r="A643" s="1">
        <v>45568</v>
      </c>
      <c r="B643">
        <f>MONTH(calendar[[#This Row],[cal_date]])</f>
        <v>10</v>
      </c>
      <c r="C643" t="str">
        <f>TEXT(calendar[[#This Row],[cal_date]],"mmmm")</f>
        <v>October</v>
      </c>
      <c r="D643">
        <f>YEAR(calendar[[#This Row],[cal_date]])</f>
        <v>2024</v>
      </c>
      <c r="E643">
        <f>WEEKDAY(calendar[[#This Row],[cal_date]],2)</f>
        <v>4</v>
      </c>
      <c r="F643" t="str">
        <f>TEXT(calendar[[#This Row],[cal_date]],"DDDD")</f>
        <v>Thursday</v>
      </c>
    </row>
    <row r="644" spans="1:6" x14ac:dyDescent="0.35">
      <c r="A644" s="1">
        <v>45569</v>
      </c>
      <c r="B644">
        <f>MONTH(calendar[[#This Row],[cal_date]])</f>
        <v>10</v>
      </c>
      <c r="C644" t="str">
        <f>TEXT(calendar[[#This Row],[cal_date]],"mmmm")</f>
        <v>October</v>
      </c>
      <c r="D644">
        <f>YEAR(calendar[[#This Row],[cal_date]])</f>
        <v>2024</v>
      </c>
      <c r="E644">
        <f>WEEKDAY(calendar[[#This Row],[cal_date]],2)</f>
        <v>5</v>
      </c>
      <c r="F644" t="str">
        <f>TEXT(calendar[[#This Row],[cal_date]],"DDDD")</f>
        <v>Friday</v>
      </c>
    </row>
    <row r="645" spans="1:6" x14ac:dyDescent="0.35">
      <c r="A645" s="1">
        <v>45570</v>
      </c>
      <c r="B645">
        <f>MONTH(calendar[[#This Row],[cal_date]])</f>
        <v>10</v>
      </c>
      <c r="C645" t="str">
        <f>TEXT(calendar[[#This Row],[cal_date]],"mmmm")</f>
        <v>October</v>
      </c>
      <c r="D645">
        <f>YEAR(calendar[[#This Row],[cal_date]])</f>
        <v>2024</v>
      </c>
      <c r="E645">
        <f>WEEKDAY(calendar[[#This Row],[cal_date]],2)</f>
        <v>6</v>
      </c>
      <c r="F645" t="str">
        <f>TEXT(calendar[[#This Row],[cal_date]],"DDDD")</f>
        <v>Saturday</v>
      </c>
    </row>
    <row r="646" spans="1:6" x14ac:dyDescent="0.35">
      <c r="A646" s="1">
        <v>45571</v>
      </c>
      <c r="B646">
        <f>MONTH(calendar[[#This Row],[cal_date]])</f>
        <v>10</v>
      </c>
      <c r="C646" t="str">
        <f>TEXT(calendar[[#This Row],[cal_date]],"mmmm")</f>
        <v>October</v>
      </c>
      <c r="D646">
        <f>YEAR(calendar[[#This Row],[cal_date]])</f>
        <v>2024</v>
      </c>
      <c r="E646">
        <f>WEEKDAY(calendar[[#This Row],[cal_date]],2)</f>
        <v>7</v>
      </c>
      <c r="F646" t="str">
        <f>TEXT(calendar[[#This Row],[cal_date]],"DDDD")</f>
        <v>Sunday</v>
      </c>
    </row>
    <row r="647" spans="1:6" x14ac:dyDescent="0.35">
      <c r="A647" s="1">
        <v>45572</v>
      </c>
      <c r="B647">
        <f>MONTH(calendar[[#This Row],[cal_date]])</f>
        <v>10</v>
      </c>
      <c r="C647" t="str">
        <f>TEXT(calendar[[#This Row],[cal_date]],"mmmm")</f>
        <v>October</v>
      </c>
      <c r="D647">
        <f>YEAR(calendar[[#This Row],[cal_date]])</f>
        <v>2024</v>
      </c>
      <c r="E647">
        <f>WEEKDAY(calendar[[#This Row],[cal_date]],2)</f>
        <v>1</v>
      </c>
      <c r="F647" t="str">
        <f>TEXT(calendar[[#This Row],[cal_date]],"DDDD")</f>
        <v>Monday</v>
      </c>
    </row>
    <row r="648" spans="1:6" x14ac:dyDescent="0.35">
      <c r="A648" s="1">
        <v>45573</v>
      </c>
      <c r="B648">
        <f>MONTH(calendar[[#This Row],[cal_date]])</f>
        <v>10</v>
      </c>
      <c r="C648" t="str">
        <f>TEXT(calendar[[#This Row],[cal_date]],"mmmm")</f>
        <v>October</v>
      </c>
      <c r="D648">
        <f>YEAR(calendar[[#This Row],[cal_date]])</f>
        <v>2024</v>
      </c>
      <c r="E648">
        <f>WEEKDAY(calendar[[#This Row],[cal_date]],2)</f>
        <v>2</v>
      </c>
      <c r="F648" t="str">
        <f>TEXT(calendar[[#This Row],[cal_date]],"DDDD")</f>
        <v>Tuesday</v>
      </c>
    </row>
    <row r="649" spans="1:6" x14ac:dyDescent="0.35">
      <c r="A649" s="1">
        <v>45574</v>
      </c>
      <c r="B649">
        <f>MONTH(calendar[[#This Row],[cal_date]])</f>
        <v>10</v>
      </c>
      <c r="C649" t="str">
        <f>TEXT(calendar[[#This Row],[cal_date]],"mmmm")</f>
        <v>October</v>
      </c>
      <c r="D649">
        <f>YEAR(calendar[[#This Row],[cal_date]])</f>
        <v>2024</v>
      </c>
      <c r="E649">
        <f>WEEKDAY(calendar[[#This Row],[cal_date]],2)</f>
        <v>3</v>
      </c>
      <c r="F649" t="str">
        <f>TEXT(calendar[[#This Row],[cal_date]],"DDDD")</f>
        <v>Wednesday</v>
      </c>
    </row>
    <row r="650" spans="1:6" x14ac:dyDescent="0.35">
      <c r="A650" s="1">
        <v>45575</v>
      </c>
      <c r="B650">
        <f>MONTH(calendar[[#This Row],[cal_date]])</f>
        <v>10</v>
      </c>
      <c r="C650" t="str">
        <f>TEXT(calendar[[#This Row],[cal_date]],"mmmm")</f>
        <v>October</v>
      </c>
      <c r="D650">
        <f>YEAR(calendar[[#This Row],[cal_date]])</f>
        <v>2024</v>
      </c>
      <c r="E650">
        <f>WEEKDAY(calendar[[#This Row],[cal_date]],2)</f>
        <v>4</v>
      </c>
      <c r="F650" t="str">
        <f>TEXT(calendar[[#This Row],[cal_date]],"DDDD")</f>
        <v>Thursday</v>
      </c>
    </row>
    <row r="651" spans="1:6" x14ac:dyDescent="0.35">
      <c r="A651" s="1">
        <v>45576</v>
      </c>
      <c r="B651">
        <f>MONTH(calendar[[#This Row],[cal_date]])</f>
        <v>10</v>
      </c>
      <c r="C651" t="str">
        <f>TEXT(calendar[[#This Row],[cal_date]],"mmmm")</f>
        <v>October</v>
      </c>
      <c r="D651">
        <f>YEAR(calendar[[#This Row],[cal_date]])</f>
        <v>2024</v>
      </c>
      <c r="E651">
        <f>WEEKDAY(calendar[[#This Row],[cal_date]],2)</f>
        <v>5</v>
      </c>
      <c r="F651" t="str">
        <f>TEXT(calendar[[#This Row],[cal_date]],"DDDD")</f>
        <v>Friday</v>
      </c>
    </row>
    <row r="652" spans="1:6" x14ac:dyDescent="0.35">
      <c r="A652" s="1">
        <v>45577</v>
      </c>
      <c r="B652">
        <f>MONTH(calendar[[#This Row],[cal_date]])</f>
        <v>10</v>
      </c>
      <c r="C652" t="str">
        <f>TEXT(calendar[[#This Row],[cal_date]],"mmmm")</f>
        <v>October</v>
      </c>
      <c r="D652">
        <f>YEAR(calendar[[#This Row],[cal_date]])</f>
        <v>2024</v>
      </c>
      <c r="E652">
        <f>WEEKDAY(calendar[[#This Row],[cal_date]],2)</f>
        <v>6</v>
      </c>
      <c r="F652" t="str">
        <f>TEXT(calendar[[#This Row],[cal_date]],"DDDD")</f>
        <v>Saturday</v>
      </c>
    </row>
    <row r="653" spans="1:6" x14ac:dyDescent="0.35">
      <c r="A653" s="1">
        <v>45578</v>
      </c>
      <c r="B653">
        <f>MONTH(calendar[[#This Row],[cal_date]])</f>
        <v>10</v>
      </c>
      <c r="C653" t="str">
        <f>TEXT(calendar[[#This Row],[cal_date]],"mmmm")</f>
        <v>October</v>
      </c>
      <c r="D653">
        <f>YEAR(calendar[[#This Row],[cal_date]])</f>
        <v>2024</v>
      </c>
      <c r="E653">
        <f>WEEKDAY(calendar[[#This Row],[cal_date]],2)</f>
        <v>7</v>
      </c>
      <c r="F653" t="str">
        <f>TEXT(calendar[[#This Row],[cal_date]],"DDDD")</f>
        <v>Sunday</v>
      </c>
    </row>
    <row r="654" spans="1:6" x14ac:dyDescent="0.35">
      <c r="A654" s="1">
        <v>45579</v>
      </c>
      <c r="B654">
        <f>MONTH(calendar[[#This Row],[cal_date]])</f>
        <v>10</v>
      </c>
      <c r="C654" t="str">
        <f>TEXT(calendar[[#This Row],[cal_date]],"mmmm")</f>
        <v>October</v>
      </c>
      <c r="D654">
        <f>YEAR(calendar[[#This Row],[cal_date]])</f>
        <v>2024</v>
      </c>
      <c r="E654">
        <f>WEEKDAY(calendar[[#This Row],[cal_date]],2)</f>
        <v>1</v>
      </c>
      <c r="F654" t="str">
        <f>TEXT(calendar[[#This Row],[cal_date]],"DDDD")</f>
        <v>Monday</v>
      </c>
    </row>
    <row r="655" spans="1:6" x14ac:dyDescent="0.35">
      <c r="A655" s="1">
        <v>45580</v>
      </c>
      <c r="B655">
        <f>MONTH(calendar[[#This Row],[cal_date]])</f>
        <v>10</v>
      </c>
      <c r="C655" t="str">
        <f>TEXT(calendar[[#This Row],[cal_date]],"mmmm")</f>
        <v>October</v>
      </c>
      <c r="D655">
        <f>YEAR(calendar[[#This Row],[cal_date]])</f>
        <v>2024</v>
      </c>
      <c r="E655">
        <f>WEEKDAY(calendar[[#This Row],[cal_date]],2)</f>
        <v>2</v>
      </c>
      <c r="F655" t="str">
        <f>TEXT(calendar[[#This Row],[cal_date]],"DDDD")</f>
        <v>Tuesday</v>
      </c>
    </row>
    <row r="656" spans="1:6" x14ac:dyDescent="0.35">
      <c r="A656" s="1">
        <v>45581</v>
      </c>
      <c r="B656">
        <f>MONTH(calendar[[#This Row],[cal_date]])</f>
        <v>10</v>
      </c>
      <c r="C656" t="str">
        <f>TEXT(calendar[[#This Row],[cal_date]],"mmmm")</f>
        <v>October</v>
      </c>
      <c r="D656">
        <f>YEAR(calendar[[#This Row],[cal_date]])</f>
        <v>2024</v>
      </c>
      <c r="E656">
        <f>WEEKDAY(calendar[[#This Row],[cal_date]],2)</f>
        <v>3</v>
      </c>
      <c r="F656" t="str">
        <f>TEXT(calendar[[#This Row],[cal_date]],"DDDD")</f>
        <v>Wednesday</v>
      </c>
    </row>
    <row r="657" spans="1:6" x14ac:dyDescent="0.35">
      <c r="A657" s="1">
        <v>45582</v>
      </c>
      <c r="B657">
        <f>MONTH(calendar[[#This Row],[cal_date]])</f>
        <v>10</v>
      </c>
      <c r="C657" t="str">
        <f>TEXT(calendar[[#This Row],[cal_date]],"mmmm")</f>
        <v>October</v>
      </c>
      <c r="D657">
        <f>YEAR(calendar[[#This Row],[cal_date]])</f>
        <v>2024</v>
      </c>
      <c r="E657">
        <f>WEEKDAY(calendar[[#This Row],[cal_date]],2)</f>
        <v>4</v>
      </c>
      <c r="F657" t="str">
        <f>TEXT(calendar[[#This Row],[cal_date]],"DDDD")</f>
        <v>Thursday</v>
      </c>
    </row>
    <row r="658" spans="1:6" x14ac:dyDescent="0.35">
      <c r="A658" s="1">
        <v>45583</v>
      </c>
      <c r="B658">
        <f>MONTH(calendar[[#This Row],[cal_date]])</f>
        <v>10</v>
      </c>
      <c r="C658" t="str">
        <f>TEXT(calendar[[#This Row],[cal_date]],"mmmm")</f>
        <v>October</v>
      </c>
      <c r="D658">
        <f>YEAR(calendar[[#This Row],[cal_date]])</f>
        <v>2024</v>
      </c>
      <c r="E658">
        <f>WEEKDAY(calendar[[#This Row],[cal_date]],2)</f>
        <v>5</v>
      </c>
      <c r="F658" t="str">
        <f>TEXT(calendar[[#This Row],[cal_date]],"DDDD")</f>
        <v>Friday</v>
      </c>
    </row>
    <row r="659" spans="1:6" x14ac:dyDescent="0.35">
      <c r="A659" s="1">
        <v>45584</v>
      </c>
      <c r="B659">
        <f>MONTH(calendar[[#This Row],[cal_date]])</f>
        <v>10</v>
      </c>
      <c r="C659" t="str">
        <f>TEXT(calendar[[#This Row],[cal_date]],"mmmm")</f>
        <v>October</v>
      </c>
      <c r="D659">
        <f>YEAR(calendar[[#This Row],[cal_date]])</f>
        <v>2024</v>
      </c>
      <c r="E659">
        <f>WEEKDAY(calendar[[#This Row],[cal_date]],2)</f>
        <v>6</v>
      </c>
      <c r="F659" t="str">
        <f>TEXT(calendar[[#This Row],[cal_date]],"DDDD")</f>
        <v>Saturday</v>
      </c>
    </row>
    <row r="660" spans="1:6" x14ac:dyDescent="0.35">
      <c r="A660" s="1">
        <v>45585</v>
      </c>
      <c r="B660">
        <f>MONTH(calendar[[#This Row],[cal_date]])</f>
        <v>10</v>
      </c>
      <c r="C660" t="str">
        <f>TEXT(calendar[[#This Row],[cal_date]],"mmmm")</f>
        <v>October</v>
      </c>
      <c r="D660">
        <f>YEAR(calendar[[#This Row],[cal_date]])</f>
        <v>2024</v>
      </c>
      <c r="E660">
        <f>WEEKDAY(calendar[[#This Row],[cal_date]],2)</f>
        <v>7</v>
      </c>
      <c r="F660" t="str">
        <f>TEXT(calendar[[#This Row],[cal_date]],"DDDD")</f>
        <v>Sunday</v>
      </c>
    </row>
    <row r="661" spans="1:6" x14ac:dyDescent="0.35">
      <c r="A661" s="1">
        <v>45586</v>
      </c>
      <c r="B661">
        <f>MONTH(calendar[[#This Row],[cal_date]])</f>
        <v>10</v>
      </c>
      <c r="C661" t="str">
        <f>TEXT(calendar[[#This Row],[cal_date]],"mmmm")</f>
        <v>October</v>
      </c>
      <c r="D661">
        <f>YEAR(calendar[[#This Row],[cal_date]])</f>
        <v>2024</v>
      </c>
      <c r="E661">
        <f>WEEKDAY(calendar[[#This Row],[cal_date]],2)</f>
        <v>1</v>
      </c>
      <c r="F661" t="str">
        <f>TEXT(calendar[[#This Row],[cal_date]],"DDDD")</f>
        <v>Monday</v>
      </c>
    </row>
    <row r="662" spans="1:6" x14ac:dyDescent="0.35">
      <c r="A662" s="1">
        <v>45587</v>
      </c>
      <c r="B662">
        <f>MONTH(calendar[[#This Row],[cal_date]])</f>
        <v>10</v>
      </c>
      <c r="C662" t="str">
        <f>TEXT(calendar[[#This Row],[cal_date]],"mmmm")</f>
        <v>October</v>
      </c>
      <c r="D662">
        <f>YEAR(calendar[[#This Row],[cal_date]])</f>
        <v>2024</v>
      </c>
      <c r="E662">
        <f>WEEKDAY(calendar[[#This Row],[cal_date]],2)</f>
        <v>2</v>
      </c>
      <c r="F662" t="str">
        <f>TEXT(calendar[[#This Row],[cal_date]],"DDDD")</f>
        <v>Tuesday</v>
      </c>
    </row>
    <row r="663" spans="1:6" x14ac:dyDescent="0.35">
      <c r="A663" s="1">
        <v>45588</v>
      </c>
      <c r="B663">
        <f>MONTH(calendar[[#This Row],[cal_date]])</f>
        <v>10</v>
      </c>
      <c r="C663" t="str">
        <f>TEXT(calendar[[#This Row],[cal_date]],"mmmm")</f>
        <v>October</v>
      </c>
      <c r="D663">
        <f>YEAR(calendar[[#This Row],[cal_date]])</f>
        <v>2024</v>
      </c>
      <c r="E663">
        <f>WEEKDAY(calendar[[#This Row],[cal_date]],2)</f>
        <v>3</v>
      </c>
      <c r="F663" t="str">
        <f>TEXT(calendar[[#This Row],[cal_date]],"DDDD")</f>
        <v>Wednesday</v>
      </c>
    </row>
    <row r="664" spans="1:6" x14ac:dyDescent="0.35">
      <c r="A664" s="1">
        <v>45589</v>
      </c>
      <c r="B664">
        <f>MONTH(calendar[[#This Row],[cal_date]])</f>
        <v>10</v>
      </c>
      <c r="C664" t="str">
        <f>TEXT(calendar[[#This Row],[cal_date]],"mmmm")</f>
        <v>October</v>
      </c>
      <c r="D664">
        <f>YEAR(calendar[[#This Row],[cal_date]])</f>
        <v>2024</v>
      </c>
      <c r="E664">
        <f>WEEKDAY(calendar[[#This Row],[cal_date]],2)</f>
        <v>4</v>
      </c>
      <c r="F664" t="str">
        <f>TEXT(calendar[[#This Row],[cal_date]],"DDDD")</f>
        <v>Thursday</v>
      </c>
    </row>
    <row r="665" spans="1:6" x14ac:dyDescent="0.35">
      <c r="A665" s="1">
        <v>45590</v>
      </c>
      <c r="B665">
        <f>MONTH(calendar[[#This Row],[cal_date]])</f>
        <v>10</v>
      </c>
      <c r="C665" t="str">
        <f>TEXT(calendar[[#This Row],[cal_date]],"mmmm")</f>
        <v>October</v>
      </c>
      <c r="D665">
        <f>YEAR(calendar[[#This Row],[cal_date]])</f>
        <v>2024</v>
      </c>
      <c r="E665">
        <f>WEEKDAY(calendar[[#This Row],[cal_date]],2)</f>
        <v>5</v>
      </c>
      <c r="F665" t="str">
        <f>TEXT(calendar[[#This Row],[cal_date]],"DDDD")</f>
        <v>Friday</v>
      </c>
    </row>
    <row r="666" spans="1:6" x14ac:dyDescent="0.35">
      <c r="A666" s="1">
        <v>45591</v>
      </c>
      <c r="B666">
        <f>MONTH(calendar[[#This Row],[cal_date]])</f>
        <v>10</v>
      </c>
      <c r="C666" t="str">
        <f>TEXT(calendar[[#This Row],[cal_date]],"mmmm")</f>
        <v>October</v>
      </c>
      <c r="D666">
        <f>YEAR(calendar[[#This Row],[cal_date]])</f>
        <v>2024</v>
      </c>
      <c r="E666">
        <f>WEEKDAY(calendar[[#This Row],[cal_date]],2)</f>
        <v>6</v>
      </c>
      <c r="F666" t="str">
        <f>TEXT(calendar[[#This Row],[cal_date]],"DDDD")</f>
        <v>Saturday</v>
      </c>
    </row>
    <row r="667" spans="1:6" x14ac:dyDescent="0.35">
      <c r="A667" s="1">
        <v>45592</v>
      </c>
      <c r="B667">
        <f>MONTH(calendar[[#This Row],[cal_date]])</f>
        <v>10</v>
      </c>
      <c r="C667" t="str">
        <f>TEXT(calendar[[#This Row],[cal_date]],"mmmm")</f>
        <v>October</v>
      </c>
      <c r="D667">
        <f>YEAR(calendar[[#This Row],[cal_date]])</f>
        <v>2024</v>
      </c>
      <c r="E667">
        <f>WEEKDAY(calendar[[#This Row],[cal_date]],2)</f>
        <v>7</v>
      </c>
      <c r="F667" t="str">
        <f>TEXT(calendar[[#This Row],[cal_date]],"DDDD")</f>
        <v>Sunday</v>
      </c>
    </row>
    <row r="668" spans="1:6" x14ac:dyDescent="0.35">
      <c r="A668" s="1">
        <v>45593</v>
      </c>
      <c r="B668">
        <f>MONTH(calendar[[#This Row],[cal_date]])</f>
        <v>10</v>
      </c>
      <c r="C668" t="str">
        <f>TEXT(calendar[[#This Row],[cal_date]],"mmmm")</f>
        <v>October</v>
      </c>
      <c r="D668">
        <f>YEAR(calendar[[#This Row],[cal_date]])</f>
        <v>2024</v>
      </c>
      <c r="E668">
        <f>WEEKDAY(calendar[[#This Row],[cal_date]],2)</f>
        <v>1</v>
      </c>
      <c r="F668" t="str">
        <f>TEXT(calendar[[#This Row],[cal_date]],"DDDD")</f>
        <v>Monday</v>
      </c>
    </row>
    <row r="669" spans="1:6" x14ac:dyDescent="0.35">
      <c r="A669" s="1">
        <v>45594</v>
      </c>
      <c r="B669">
        <f>MONTH(calendar[[#This Row],[cal_date]])</f>
        <v>10</v>
      </c>
      <c r="C669" t="str">
        <f>TEXT(calendar[[#This Row],[cal_date]],"mmmm")</f>
        <v>October</v>
      </c>
      <c r="D669">
        <f>YEAR(calendar[[#This Row],[cal_date]])</f>
        <v>2024</v>
      </c>
      <c r="E669">
        <f>WEEKDAY(calendar[[#This Row],[cal_date]],2)</f>
        <v>2</v>
      </c>
      <c r="F669" t="str">
        <f>TEXT(calendar[[#This Row],[cal_date]],"DDDD")</f>
        <v>Tuesday</v>
      </c>
    </row>
    <row r="670" spans="1:6" x14ac:dyDescent="0.35">
      <c r="A670" s="1">
        <v>45595</v>
      </c>
      <c r="B670">
        <f>MONTH(calendar[[#This Row],[cal_date]])</f>
        <v>10</v>
      </c>
      <c r="C670" t="str">
        <f>TEXT(calendar[[#This Row],[cal_date]],"mmmm")</f>
        <v>October</v>
      </c>
      <c r="D670">
        <f>YEAR(calendar[[#This Row],[cal_date]])</f>
        <v>2024</v>
      </c>
      <c r="E670">
        <f>WEEKDAY(calendar[[#This Row],[cal_date]],2)</f>
        <v>3</v>
      </c>
      <c r="F670" t="str">
        <f>TEXT(calendar[[#This Row],[cal_date]],"DDDD")</f>
        <v>Wednesday</v>
      </c>
    </row>
    <row r="671" spans="1:6" x14ac:dyDescent="0.35">
      <c r="A671" s="1">
        <v>45596</v>
      </c>
      <c r="B671">
        <f>MONTH(calendar[[#This Row],[cal_date]])</f>
        <v>10</v>
      </c>
      <c r="C671" t="str">
        <f>TEXT(calendar[[#This Row],[cal_date]],"mmmm")</f>
        <v>October</v>
      </c>
      <c r="D671">
        <f>YEAR(calendar[[#This Row],[cal_date]])</f>
        <v>2024</v>
      </c>
      <c r="E671">
        <f>WEEKDAY(calendar[[#This Row],[cal_date]],2)</f>
        <v>4</v>
      </c>
      <c r="F671" t="str">
        <f>TEXT(calendar[[#This Row],[cal_date]],"DDDD")</f>
        <v>Thursday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Manoz Kshetri</dc:creator>
  <cp:lastModifiedBy>Numbur</cp:lastModifiedBy>
  <dcterms:created xsi:type="dcterms:W3CDTF">2015-06-05T18:17:20Z</dcterms:created>
  <dcterms:modified xsi:type="dcterms:W3CDTF">2025-04-06T01:42:15Z</dcterms:modified>
</cp:coreProperties>
</file>